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xr:revisionPtr revIDLastSave="1" documentId="11_6ADEE3FD825A1A2538E0436154CBB402FCB7A8BF" xr6:coauthVersionLast="47" xr6:coauthVersionMax="47" xr10:uidLastSave="{07F952CC-1D82-4B31-B815-E816DA058FD9}"/>
  <bookViews>
    <workbookView xWindow="240" yWindow="15" windowWidth="16095" windowHeight="9660" firstSheet="1" activeTab="1" xr2:uid="{00000000-000D-0000-FFFF-FFFF00000000}"/>
  </bookViews>
  <sheets>
    <sheet name="Complete data" sheetId="1" r:id="rId1"/>
    <sheet name="Data entry" sheetId="2" r:id="rId2"/>
    <sheet name="_ea_lists" sheetId="3" state="hidden" r:id="rId3"/>
  </sheets>
  <definedNames>
    <definedName name="_ea_list_366b401d">_ea_lists!$B$1:$B$9</definedName>
    <definedName name="_ea_list_3d6fec27">_ea_lists!$A$1:$A$3</definedName>
    <definedName name="_ea_list_58256895">_ea_lists!$C$1:$C$15</definedName>
    <definedName name="_ea_list_5ef5f80c">_ea_lists!$D$1:$D$4</definedName>
    <definedName name="_ea_list_84f1a3cb">_ea_lists!$E$1:$E$4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<sst xmlns="http://schemas.openxmlformats.org/spreadsheetml/2006/main" count="11729" uniqueCount="1683">
  <si>
    <t>material_id</t>
  </si>
  <si>
    <t>period</t>
  </si>
  <si>
    <t>department</t>
  </si>
  <si>
    <t>course_code</t>
  </si>
  <si>
    <t>course_name</t>
  </si>
  <si>
    <t>url</t>
  </si>
  <si>
    <t>course_link</t>
  </si>
  <si>
    <t>file_exists</t>
  </si>
  <si>
    <t>last_canvas_check</t>
  </si>
  <si>
    <t>filename</t>
  </si>
  <si>
    <t>title</t>
  </si>
  <si>
    <t>owner</t>
  </si>
  <si>
    <t>filetype</t>
  </si>
  <si>
    <t>classification</t>
  </si>
  <si>
    <t>ml_prediction</t>
  </si>
  <si>
    <t>manual_classification</t>
  </si>
  <si>
    <t>manual_identifier</t>
  </si>
  <si>
    <t>scope</t>
  </si>
  <si>
    <t>remarks</t>
  </si>
  <si>
    <t>v2_manual_classification</t>
  </si>
  <si>
    <t>v2_overnamestatus</t>
  </si>
  <si>
    <t>v2_lengte</t>
  </si>
  <si>
    <t>auditor</t>
  </si>
  <si>
    <t>last_change</t>
  </si>
  <si>
    <t>status</t>
  </si>
  <si>
    <t>isbn</t>
  </si>
  <si>
    <t>doi</t>
  </si>
  <si>
    <t>in_collection</t>
  </si>
  <si>
    <t>pagecount</t>
  </si>
  <si>
    <t>wordcount</t>
  </si>
  <si>
    <t>picturecount</t>
  </si>
  <si>
    <t>author</t>
  </si>
  <si>
    <t>publisher</t>
  </si>
  <si>
    <t>reliability</t>
  </si>
  <si>
    <t>pages_x_students</t>
  </si>
  <si>
    <t>count_students_registered</t>
  </si>
  <si>
    <t>retrieved_from_copyright_on</t>
  </si>
  <si>
    <t>workflow_status</t>
  </si>
  <si>
    <t>faculty</t>
  </si>
  <si>
    <t>course_contacts_faculties</t>
  </si>
  <si>
    <t>course_contacts_names</t>
  </si>
  <si>
    <t>course_contacts_emails</t>
  </si>
  <si>
    <t>course_contacts_organizations</t>
  </si>
  <si>
    <t>course_names</t>
  </si>
  <si>
    <t>cursuscodes</t>
  </si>
  <si>
    <t>programmes</t>
  </si>
  <si>
    <t>filehash</t>
  </si>
  <si>
    <t>last_scan_date_university</t>
  </si>
  <si>
    <t>last_scan_date_course</t>
  </si>
  <si>
    <t>2025-1B</t>
  </si>
  <si>
    <t>M-PSY: Psychology</t>
  </si>
  <si>
    <t>2025-202200077-1B</t>
  </si>
  <si>
    <t>Positive Cognitive Behavioural Therapy (2025-1B)</t>
  </si>
  <si>
    <t>https://utwente.instructure.com/files/5165692?</t>
  </si>
  <si>
    <t>https://canvas.utwente.nl/courses/17810/files/search?search_term=2022-2B%20Lecture%20changing%20behaviour%20%20SdV.pdf</t>
  </si>
  <si>
    <t>Yes</t>
  </si>
  <si>
    <t>2025-12-03 11:53:03.528290</t>
  </si>
  <si>
    <t>2022-2B Lecture changing behaviour  SdV.pdf</t>
  </si>
  <si>
    <t>pdf</t>
  </si>
  <si>
    <t>lange overname</t>
  </si>
  <si>
    <t>eigen materiaal - powerpoint</t>
  </si>
  <si>
    <t>Onbekend</t>
  </si>
  <si>
    <t>Published</t>
  </si>
  <si>
    <t>2025-11-19 00:00:00+00:00</t>
  </si>
  <si>
    <t>Done</t>
  </si>
  <si>
    <t>BMS</t>
  </si>
  <si>
    <t>Positive Cognitive Behavioural Therapy</t>
  </si>
  <si>
    <t>202200077</t>
  </si>
  <si>
    <t>Master Psychology</t>
  </si>
  <si>
    <t>2025-1A</t>
  </si>
  <si>
    <t>M-IEM: Industrial Engineering and Management</t>
  </si>
  <si>
    <t>2025-202400647-1A</t>
  </si>
  <si>
    <t>Warehousing (2025-1A)</t>
  </si>
  <si>
    <t>https://utwente.instructure.com/files/5068340?</t>
  </si>
  <si>
    <t>https://canvas.utwente.nl/courses/17133/files/search?search_term=Automated_warehousing_2.pdf</t>
  </si>
  <si>
    <t>2025-12-03 11:52:59.880180</t>
  </si>
  <si>
    <t>Automated_warehousing_2.pdf</t>
  </si>
  <si>
    <t>Warehousing - Automated warehousing systems</t>
  </si>
  <si>
    <t>eigen materiaal - overig</t>
  </si>
  <si>
    <t>Ja (eigen werk)</t>
  </si>
  <si>
    <t>Geen overname</t>
  </si>
  <si>
    <t>Ass.-Prof. Lin Xie</t>
  </si>
  <si>
    <t>2025-09-16 00:00:00+00:00</t>
  </si>
  <si>
    <t>dr. L. Xie(Lin)</t>
  </si>
  <si>
    <t>lin.xie@utwente.nl</t>
  </si>
  <si>
    <t>BMS | BMS-HBE | BMS-HBE-IEBIS</t>
  </si>
  <si>
    <t>Warehousing</t>
  </si>
  <si>
    <t>202400647</t>
  </si>
  <si>
    <t>Master Industrial Engineering and Management</t>
  </si>
  <si>
    <t>M-EST: Educational Science and Technology</t>
  </si>
  <si>
    <t>2025-202000264-1A</t>
  </si>
  <si>
    <t>Desig. for learning in schools &amp; organis (2025-1A)</t>
  </si>
  <si>
    <t>https://utwente.instructure.com/files/5060414?</t>
  </si>
  <si>
    <t>https://canvas.utwente.nl/courses/17027/files/search?search_term=ThijsDissertation(1)-1.pdf</t>
  </si>
  <si>
    <t>2025-12-03 11:52:58.138649</t>
  </si>
  <si>
    <t>ThijsDissertation(1)-1.pdf</t>
  </si>
  <si>
    <t>hoofd1.PDF</t>
  </si>
  <si>
    <t>written permision from author provided and send to CIP for the future</t>
  </si>
  <si>
    <t>almekinders</t>
  </si>
  <si>
    <t>dr. J.W. Luyten(Hans)</t>
  </si>
  <si>
    <t>j.w.luyten@utwente.nl</t>
  </si>
  <si>
    <t>BMS | BMS-LDT | BMS-LDT-CODE</t>
  </si>
  <si>
    <t>Designing for learning in schools and organisations</t>
  </si>
  <si>
    <t>202000264</t>
  </si>
  <si>
    <t>Master Educational Science and Technology</t>
  </si>
  <si>
    <t>M-BA: Business Administration</t>
  </si>
  <si>
    <t>2025-202500248-1A</t>
  </si>
  <si>
    <t>People-Centred Business Analytics (2025-1A)</t>
  </si>
  <si>
    <t>https://utwente.instructure.com/files/5075381?</t>
  </si>
  <si>
    <t>https://canvas.utwente.nl/courses/17606/files/search?search_term=Attached%20standard%20file_.PDF</t>
  </si>
  <si>
    <t>2025-12-03 11:53:01.257260</t>
  </si>
  <si>
    <t>Attached standard file_.PDF</t>
  </si>
  <si>
    <t>Simon Schafheitle</t>
  </si>
  <si>
    <t>2025-202100305-1A</t>
  </si>
  <si>
    <t>Human Factors in Healthcare (2025-1A)</t>
  </si>
  <si>
    <t>https://utwente.instructure.com/files/5009650?</t>
  </si>
  <si>
    <t>https://canvas.utwente.nl/courses/17059/files/search?search_term=SBorsci%20W5%20P2%20HFH%20(2022-2023)%20Methods%20Context%20mapping,%20FRAM,%20CWA.pdf</t>
  </si>
  <si>
    <t>2025-12-03 11:52:54.001492</t>
  </si>
  <si>
    <t>SBorsci W5 P2 HFH (2022-2023) Methods Context mapping, FRAM, CWA.pdf</t>
  </si>
  <si>
    <t>resilience, standards, the context of use: evidence to support the incorporation of new devices in healthcare settings</t>
  </si>
  <si>
    <t>Unpublished</t>
  </si>
  <si>
    <t>Borsci, Simone (UT-BMS)</t>
  </si>
  <si>
    <t>dr. S. Borsci(Simone)</t>
  </si>
  <si>
    <t>s.borsci@utwente.nl</t>
  </si>
  <si>
    <t>Human Factors in Healthcare</t>
  </si>
  <si>
    <t>202100305</t>
  </si>
  <si>
    <t>2025-201800089-1B</t>
  </si>
  <si>
    <t>Business Valuation and Corporate Govern. (2025-1B)</t>
  </si>
  <si>
    <t>https://utwente.instructure.com/files/5242646?</t>
  </si>
  <si>
    <t>https://canvas.utwente.nl/courses/17804/files/search?search_term=Tutorial-2-Discount-rate-with-solutions.pdf</t>
  </si>
  <si>
    <t>2025-12-03 11:52:48.108719</t>
  </si>
  <si>
    <t>Tutorial-2-Discount-rate-with-solutions.pdf</t>
  </si>
  <si>
    <t>Business Valuation &amp; Corporate Governance (201800089) - Tutorial 2: Discount rate</t>
  </si>
  <si>
    <t>Lingbo Shen</t>
  </si>
  <si>
    <t>Dr. Lingbo Shen</t>
  </si>
  <si>
    <t>2025-12-03 00:00:00+00:00</t>
  </si>
  <si>
    <t>Business Valuation and Corporate Governance</t>
  </si>
  <si>
    <t>201800089</t>
  </si>
  <si>
    <t>Master Business Administration</t>
  </si>
  <si>
    <t>2025-201600161-1B</t>
  </si>
  <si>
    <t>Advanced Research Methods for CRS (2025-1B)</t>
  </si>
  <si>
    <t>https://utwente.instructure.com/files/5170699?</t>
  </si>
  <si>
    <t>https://canvas.utwente.nl/courses/17799/files/search?search_term=ARMS_pres%20EG_2024_june_students_def.pdf</t>
  </si>
  <si>
    <t>2025-12-03 11:53:04.159617</t>
  </si>
  <si>
    <t>ARMS_pres EG_2024_june_students_def.pdf</t>
  </si>
  <si>
    <t>Advanced Research Methods for Conflict |  Risk and Safety</t>
  </si>
  <si>
    <t>201600161</t>
  </si>
  <si>
    <t>2025-201500081-1A</t>
  </si>
  <si>
    <t>B2B Marketing (2025-1A)</t>
  </si>
  <si>
    <t>https://utwente.instructure.com/files/5074651?</t>
  </si>
  <si>
    <t>https://canvas.utwente.nl/courses/16972/files/search?search_term=250903%20-%20Lecture%201.pdf</t>
  </si>
  <si>
    <t>2025-12-03 11:52:59.879181</t>
  </si>
  <si>
    <t>250903 - Lecture 1.pdf</t>
  </si>
  <si>
    <t>Yasin Sahhar</t>
  </si>
  <si>
    <t>dr. Y. Sahhar(Yasin)</t>
  </si>
  <si>
    <t>y.sahhar@utwente.nl</t>
  </si>
  <si>
    <t>BMS | BMS-HBE | BMS-HBE-ETM</t>
  </si>
  <si>
    <t>B2B Marketing</t>
  </si>
  <si>
    <t>201500081</t>
  </si>
  <si>
    <t>M-PA: Public Administration</t>
  </si>
  <si>
    <t>2025-201100077-1A</t>
  </si>
  <si>
    <t>Policy Analysis in Public and Tech. Dom. (2025-1A)</t>
  </si>
  <si>
    <t>https://utwente.instructure.com/files/5063324?</t>
  </si>
  <si>
    <t>No</t>
  </si>
  <si>
    <t>2025-12-03 11:52:55.763587</t>
  </si>
  <si>
    <t>Genetica-genomics-gezondheidszorg.pdf</t>
  </si>
  <si>
    <t>scenarioTOTAAL.indd</t>
  </si>
  <si>
    <t>open access</t>
  </si>
  <si>
    <t>copyrighted book</t>
  </si>
  <si>
    <t>Nee</t>
  </si>
  <si>
    <t>Overname (inbreukmakende)</t>
  </si>
  <si>
    <t>Lang</t>
  </si>
  <si>
    <t>dr. P. Stegmaier(Peter)</t>
  </si>
  <si>
    <t>p.stegmaier@utwente.nl</t>
  </si>
  <si>
    <t>BMS | BMS-TPS | BMS-TPS-KiTeS</t>
  </si>
  <si>
    <t>Policy Analysis in Public and Technological Domains</t>
  </si>
  <si>
    <t>201100077</t>
  </si>
  <si>
    <t>Master Public Administration</t>
  </si>
  <si>
    <t>2025-202001446-1B</t>
  </si>
  <si>
    <t>Qualitative Research and Business Skills (2025-1B)</t>
  </si>
  <si>
    <t>https://utwente.instructure.com/files/5101435?</t>
  </si>
  <si>
    <t>https://canvas.utwente.nl/courses/17837/files/search?search_term=2024-Q2_BasicsOfQualitativeResearch-4_GioiaMethodology.pdf</t>
  </si>
  <si>
    <t>2025-12-03 11:53:03.782455</t>
  </si>
  <si>
    <t>2024-Q2_BasicsOfQualitativeResearch-4_GioiaMethodology.pdf</t>
  </si>
  <si>
    <t>Qualitative Research and Business Skills</t>
  </si>
  <si>
    <t>202001446</t>
  </si>
  <si>
    <t>https://utwente.instructure.com/files/5017333?</t>
  </si>
  <si>
    <t>https://canvas.utwente.nl/courses/16972/files/search?search_term=240904%20-%20Lecture%201.pdf</t>
  </si>
  <si>
    <t>2025-12-03 11:52:52.467371</t>
  </si>
  <si>
    <t>240904 - Lecture 1.pdf</t>
  </si>
  <si>
    <t>2025-202300077-1A</t>
  </si>
  <si>
    <t>Strategic Procurement in the P&amp;H Sectors (2025-1A)</t>
  </si>
  <si>
    <t>https://utwente.instructure.com/files/5094189?</t>
  </si>
  <si>
    <t>https://canvas.utwente.nl/courses/17076/files/search?search_term=Lecture%207%20Competition%20and%20Markets%202025-26.pdf</t>
  </si>
  <si>
    <t>Lecture 7 Competition and Markets 2025-26.pdf</t>
  </si>
  <si>
    <t>Folie 1</t>
  </si>
  <si>
    <t>Louise Knight</t>
  </si>
  <si>
    <t>LAK</t>
  </si>
  <si>
    <t>2025-09-23 00:00:00+00:00</t>
  </si>
  <si>
    <t>prof.dr. L.A. Knight(Louise)</t>
  </si>
  <si>
    <t>l.a.knight@utwente.nl</t>
  </si>
  <si>
    <t>Strategic Procurement in the Public and Healthcare Sectors</t>
  </si>
  <si>
    <t>202300077</t>
  </si>
  <si>
    <t>M-PSTS: Philosophy of Science, Technology and Society</t>
  </si>
  <si>
    <t>2025-201800148-1A</t>
  </si>
  <si>
    <t>Good technology for users and society (2025-1A)</t>
  </si>
  <si>
    <t>https://utwente.instructure.com/files/5010042?</t>
  </si>
  <si>
    <t>https://canvas.utwente.nl/courses/17425/files/search?search_term=Koops%20et%20al%20A%20Typology%20Of%20Privacy%20.pdf</t>
  </si>
  <si>
    <t>2025-12-03 11:52:50.544516</t>
  </si>
  <si>
    <t>Koops et al A Typology Of Privacy .pdf</t>
  </si>
  <si>
    <t>Ja (open licentie)</t>
  </si>
  <si>
    <t>9780195372472</t>
  </si>
  <si>
    <t>prof.dr. P.A.E. Brey(Philip)</t>
  </si>
  <si>
    <t>p.a.e.brey@utwente.nl</t>
  </si>
  <si>
    <t>BMS | BMS-TPS | BMS-TPS-PHIL</t>
  </si>
  <si>
    <t>Good technology for users and society</t>
  </si>
  <si>
    <t>201800148</t>
  </si>
  <si>
    <t>Master Philosophy of Science |  Technology and Soc.</t>
  </si>
  <si>
    <t>2025-201700020-1A</t>
  </si>
  <si>
    <t>IEM Research Orientation (2025-1A)</t>
  </si>
  <si>
    <t>https://utwente.instructure.com/files/5040845?</t>
  </si>
  <si>
    <t>2025-12-03 11:52:49.839143</t>
  </si>
  <si>
    <t>ThesisC.pdf</t>
  </si>
  <si>
    <t>financial Effects of moving patients from an inpatient to an outpatient setting</t>
  </si>
  <si>
    <t>onbekend</t>
  </si>
  <si>
    <t>example thesis</t>
  </si>
  <si>
    <t>Dommerholt, W. (Wouter, Student M-IEM)</t>
  </si>
  <si>
    <t>dr.ir. J.M.J. Schutten(Marco)</t>
  </si>
  <si>
    <t>m.schutten@utwente.nl</t>
  </si>
  <si>
    <t>IEM Research Orientation</t>
  </si>
  <si>
    <t>201700020</t>
  </si>
  <si>
    <t>https://utwente.instructure.com/files/5101504?</t>
  </si>
  <si>
    <t>https://canvas.utwente.nl/courses/17837/files/search?search_term=2023-Q4_BasicsOfQualitativeResearch_Overview%20of%20QR.pdf</t>
  </si>
  <si>
    <t>2025-12-03 11:53:03.627139</t>
  </si>
  <si>
    <t>2023-Q4_BasicsOfQualitativeResearch_Overview of QR.pdf</t>
  </si>
  <si>
    <t>Instructions</t>
  </si>
  <si>
    <t>Kump, Barbara (UT-BMS)</t>
  </si>
  <si>
    <t>B-PSY: Psychology</t>
  </si>
  <si>
    <t>2025-NEU-1B</t>
  </si>
  <si>
    <t>Minor Neuroscience; 202400108,202400109,202400110 (2025-1B)</t>
  </si>
  <si>
    <t>https://utwente.instructure.com/files/5223504?</t>
  </si>
  <si>
    <t>https://canvas.utwente.nl/courses/17943/files/search?search_term=Foundations_of_Neuroscience_Lecture_2%20WV-1.pdf</t>
  </si>
  <si>
    <t>2025-12-03 11:53:09.921600</t>
  </si>
  <si>
    <t>Foundations_of_Neuroscience_Lecture_2 WV-1.pdf</t>
  </si>
  <si>
    <t>Willem Verwey</t>
  </si>
  <si>
    <t>Lubbe, Rob van der (UT-BMS)</t>
  </si>
  <si>
    <t>Foundation of Neuroscience | Methodological Aspects | Neuroscience: Selected Topics and Project</t>
  </si>
  <si>
    <t>202400108 | 202400109 | 202400110</t>
  </si>
  <si>
    <t>Bachelor Psychologie</t>
  </si>
  <si>
    <t>B-IBA: International Business Administration</t>
  </si>
  <si>
    <t>2025-202400026-1B</t>
  </si>
  <si>
    <t>M2 Business Operations Management (BOM) (2025-1B)</t>
  </si>
  <si>
    <t>https://utwente.instructure.com/files/5225352?</t>
  </si>
  <si>
    <t>https://canvas.utwente.nl/courses/17862/files/search?search_term=OM%20-%20Lecture%202%20-%20Canvas.pdf</t>
  </si>
  <si>
    <t>2025-12-03 11:53:09.778056</t>
  </si>
  <si>
    <t>OM - Lecture 2 - Canvas.pdf</t>
  </si>
  <si>
    <t>Niels Pulles</t>
  </si>
  <si>
    <t>Pulles, N.J. (MB)</t>
  </si>
  <si>
    <t>Business Operations Management</t>
  </si>
  <si>
    <t>202400026</t>
  </si>
  <si>
    <t>Bachelor International Business Administration</t>
  </si>
  <si>
    <t>2025-JAAR</t>
  </si>
  <si>
    <t>2025-202000254-JAAR</t>
  </si>
  <si>
    <t>Masterlab (2025-JAAR)</t>
  </si>
  <si>
    <t>https://utwente.instructure.com/files/5064824?</t>
  </si>
  <si>
    <t>2025-12-03 11:52:56.467882</t>
  </si>
  <si>
    <t>Final Project Guide PSTS 2024-2025.pdf</t>
  </si>
  <si>
    <t>DijkenCB</t>
  </si>
  <si>
    <t>dr. J.S. Hermann(Julia)</t>
  </si>
  <si>
    <t>j.s.hermann@utwente.nl</t>
  </si>
  <si>
    <t>Masterlab</t>
  </si>
  <si>
    <t>202000254</t>
  </si>
  <si>
    <t>2025-202500281-1A</t>
  </si>
  <si>
    <t>M5 Health Psychology &amp; Applied Techn (2025-1A)</t>
  </si>
  <si>
    <t>https://utwente.instructure.com/files/5015108?</t>
  </si>
  <si>
    <t>https://canvas.utwente.nl/courses/17251/files/search?search_term=Handbook%20Module%205_2022_final.pdf</t>
  </si>
  <si>
    <t>2025-12-03 11:52:55.103472</t>
  </si>
  <si>
    <t>Handbook Module 5_2022_final.pdf</t>
  </si>
  <si>
    <t>Nadine Köhle</t>
  </si>
  <si>
    <t>M-EB: Master Educatie in de Bètawetenschappen</t>
  </si>
  <si>
    <t>2025-202400004-1B</t>
  </si>
  <si>
    <t>Alg. Didactiek, Pedag. &amp; OWK 2 (2025-1B)</t>
  </si>
  <si>
    <t>https://utwente.instructure.com/files/5226804?</t>
  </si>
  <si>
    <t>https://canvas.utwente.nl/courses/17816/files/search?search_term=ADPO%202_Onderwijsontwikkling,%20schoolprofielen%20en%20onderwijsondersteuning-2025-College%201.pdf</t>
  </si>
  <si>
    <t>2025-12-03 11:53:09.932854</t>
  </si>
  <si>
    <t>ADPO 2_Onderwijsontwikkling, schoolprofielen en onderwijsondersteuning-2025-College 1.pdf</t>
  </si>
  <si>
    <t>Sara van der Linden</t>
  </si>
  <si>
    <t>Algemene Didactiek |  Pedagogiek en Onderwijskunde 2</t>
  </si>
  <si>
    <t>202400004</t>
  </si>
  <si>
    <t>M Educatie in de Bètawetenschappen</t>
  </si>
  <si>
    <t>https://utwente.instructure.com/files/5170697?</t>
  </si>
  <si>
    <t>https://canvas.utwente.nl/courses/17799/files/search?search_term=20241114_BMS_BaMa_guestlectureRDM_privacy_ethics_shortversion.pdf</t>
  </si>
  <si>
    <t>2025-12-03 11:53:03.979559</t>
  </si>
  <si>
    <t>20241114_BMS_BaMa_guestlectureRDM_privacy_ethics_shortversion.pdf</t>
  </si>
  <si>
    <t>https://utwente.instructure.com/files/5017283?</t>
  </si>
  <si>
    <t>https://canvas.utwente.nl/courses/16972/files/search?search_term=230905%20-%20B-B%20Marketing%20-%20Lecture%201.pdf</t>
  </si>
  <si>
    <t>2025-12-03 11:52:52.547248</t>
  </si>
  <si>
    <t>230905 - B-B Marketing - Lecture 1.pdf</t>
  </si>
  <si>
    <t>B-IEM: Industrial Engineering and Management</t>
  </si>
  <si>
    <t>2025-202000410-1A</t>
  </si>
  <si>
    <t>M5 Finance for Engineers (2025-1A)</t>
  </si>
  <si>
    <t>https://utwente.instructure.com/files/4962551?</t>
  </si>
  <si>
    <t>https://canvas.utwente.nl/courses/17030/files/search?search_term=Option_pricing_lecture_3%20(17-9-2024).pdf</t>
  </si>
  <si>
    <t>2025-12-03 11:52:55.206370</t>
  </si>
  <si>
    <t>Option_pricing_lecture_3 (17-9-2024).pdf</t>
  </si>
  <si>
    <t>Option Pricing  Finance for Engineers, 2024-25</t>
  </si>
  <si>
    <t>W.J.A. van Heeswijk</t>
  </si>
  <si>
    <t>dr. B. Roorda(Berend)</t>
  </si>
  <si>
    <t>b.roorda@utwente.nl</t>
  </si>
  <si>
    <t>BMS | BMS-HBE | BMS-HBE-FE</t>
  </si>
  <si>
    <t>Finance for Engineers</t>
  </si>
  <si>
    <t>202000410</t>
  </si>
  <si>
    <t>Bachelor Technische Bedrijfskunde</t>
  </si>
  <si>
    <t>https://utwente.instructure.com/files/5063229?</t>
  </si>
  <si>
    <t>2025-12-03 11:52:57.994405</t>
  </si>
  <si>
    <t>FLICK-quality in qualitative research.pdf</t>
  </si>
  <si>
    <t>2025-202200248-1B</t>
  </si>
  <si>
    <t>Advanced Research Methods for PCPT (2025-1B)</t>
  </si>
  <si>
    <t>https://utwente.instructure.com/files/5172499?</t>
  </si>
  <si>
    <t>https://canvas.utwente.nl/courses/17945/files/search?search_term=Workshop%203_Qualitative%20Research%20ARM_13-09-2023.pdf</t>
  </si>
  <si>
    <t>2025-12-03 11:53:04.910816</t>
  </si>
  <si>
    <t>Workshop 3_Qualitative Research ARM_13-09-2023.pdf</t>
  </si>
  <si>
    <t>Repetition: exercise familarization</t>
  </si>
  <si>
    <t>Dekkers, Tessa (UT-BMS)</t>
  </si>
  <si>
    <t>Advanced Research Methods for Positive Clinical Psychology &amp; Technology</t>
  </si>
  <si>
    <t>202200248</t>
  </si>
  <si>
    <t>https://utwente.instructure.com/files/5064730?</t>
  </si>
  <si>
    <t>2025-12-03 11:52:56.051118</t>
  </si>
  <si>
    <t>20241114_BMS_BaMa_guestlectureRDM_privacy_ethics_shortversion (1).pdf</t>
  </si>
  <si>
    <t>https://utwente.instructure.com/files/5170555?</t>
  </si>
  <si>
    <t>https://canvas.utwente.nl/courses/17799/files/search?search_term=Lecture%203%20-%20Field%20research%20in%20critical%20settings-1.pdf</t>
  </si>
  <si>
    <t>2025-12-03 11:53:03.969715</t>
  </si>
  <si>
    <t>Lecture 3 - Field research in critical settings-1.pdf</t>
  </si>
  <si>
    <t>M-EEM: Environmental and Energy Management</t>
  </si>
  <si>
    <t>2025-202300121-1B</t>
  </si>
  <si>
    <t>Academic Research Skills (2025-1B)</t>
  </si>
  <si>
    <t>https://utwente.instructure.com/files/5046522?</t>
  </si>
  <si>
    <t>https://canvas.utwente.nl/courses/17248/files/search?search_term=Academic%20Research%20Skills_new%20version_An%20Introduction%20for%20MEEM%20students_Script_Chapter%201_%202_3_4_5_FMetz.pdf</t>
  </si>
  <si>
    <t>2025-12-03 11:53:06.387274</t>
  </si>
  <si>
    <t>Academic Research Skills_new version_An Introduction for MEEM students_Script_Chapter 1_ 2_3_4_5_FMetz.pdf</t>
  </si>
  <si>
    <t>9781483348858</t>
  </si>
  <si>
    <t>Academic Research Skills</t>
  </si>
  <si>
    <t>202300121</t>
  </si>
  <si>
    <t>Master Environmental and Energy Management</t>
  </si>
  <si>
    <t>2025-201200063-1A</t>
  </si>
  <si>
    <t>Philosophy of Technology (2025-1A)</t>
  </si>
  <si>
    <t>https://utwente.instructure.com/files/5053269?</t>
  </si>
  <si>
    <t>https://canvas.utwente.nl/courses/17459/files/search?search_term=Lecture%208%20-%20Techno-Politics.pdf</t>
  </si>
  <si>
    <t>2025-12-03 11:52:52.921249</t>
  </si>
  <si>
    <t>Lecture 8 - Techno-Politics.pdf</t>
  </si>
  <si>
    <t>dr. N. Gertz(Nolen)</t>
  </si>
  <si>
    <t>n.gertz@utwente.nl</t>
  </si>
  <si>
    <t>Philosophy of Technology</t>
  </si>
  <si>
    <t>201200063</t>
  </si>
  <si>
    <t>https://utwente.instructure.com/files/5053316?</t>
  </si>
  <si>
    <t>https://canvas.utwente.nl/courses/17459/files/search?search_term=Lecture%204%20-%20Techno-Pessimism.pdf</t>
  </si>
  <si>
    <t>2025-12-03 11:52:52.933447</t>
  </si>
  <si>
    <t>Lecture 4 - Techno-Pessimism.pdf</t>
  </si>
  <si>
    <t>https://utwente.instructure.com/files/5101441?</t>
  </si>
  <si>
    <t>https://canvas.utwente.nl/courses/17837/files/search?search_term=2023-Q2_BasicsOfQualitativeResearch_Lecture%20Module%204.pdf</t>
  </si>
  <si>
    <t>2025-12-03 11:53:03.523283</t>
  </si>
  <si>
    <t>2023-Q2_BasicsOfQualitativeResearch_Lecture Module 4.pdf</t>
  </si>
  <si>
    <t>2025-202200096-1B</t>
  </si>
  <si>
    <t>Circular Economy (2025-1B)</t>
  </si>
  <si>
    <t>https://utwente.instructure.com/files/5206107?</t>
  </si>
  <si>
    <t>https://canvas.utwente.nl/courses/17958/files/search?search_term=CMT2024_Patricia_CMT%20Week%204.pdf</t>
  </si>
  <si>
    <t>2025-12-03 11:53:08.503349</t>
  </si>
  <si>
    <t>CMT2024_Patricia_CMT Week 4.pdf</t>
  </si>
  <si>
    <t>FAIS Organization IS part</t>
  </si>
  <si>
    <t>Rogetzer, P.B. (BMS)</t>
  </si>
  <si>
    <t>Circular Economy Transition</t>
  </si>
  <si>
    <t>202200096</t>
  </si>
  <si>
    <t>2025-201700114-1A</t>
  </si>
  <si>
    <t>Environmental Management (2025-1A)</t>
  </si>
  <si>
    <t>https://utwente.instructure.com/files/5158834?</t>
  </si>
  <si>
    <t>https://canvas.utwente.nl/courses/16989/files/search?search_term=5.1%20SELCA.pdf</t>
  </si>
  <si>
    <t>2025-12-03 11:52:49.474257</t>
  </si>
  <si>
    <t>5.1 SELCA.pdf</t>
  </si>
  <si>
    <t>Een perspectief voor de circulaire Cv-ketel</t>
  </si>
  <si>
    <t>Laura Franco Garcia</t>
  </si>
  <si>
    <t>Willem Haanstra</t>
  </si>
  <si>
    <t>2025-10-16 00:00:00+00:00</t>
  </si>
  <si>
    <t>dr. M.L. Franco Garcia(Laura)</t>
  </si>
  <si>
    <t>m.l.francogarcia@utwente.nl</t>
  </si>
  <si>
    <t>BMS | BMS-TPS | BMS-TPS-CSTM</t>
  </si>
  <si>
    <t>Environmental Management</t>
  </si>
  <si>
    <t>201700114</t>
  </si>
  <si>
    <t>2025-201700116-1A</t>
  </si>
  <si>
    <t>Energy Management (2025-1A)</t>
  </si>
  <si>
    <t>https://utwente.instructure.com/files/5064212?</t>
  </si>
  <si>
    <t>2025-12-03 11:52:54.105559</t>
  </si>
  <si>
    <t>M-EEM Energy Management 5_Energy as a social justice problem_ea.pdf</t>
  </si>
  <si>
    <t>Aukes, E.J. (BMS)</t>
  </si>
  <si>
    <t>dr. E.J. Aukes(Ewert)</t>
  </si>
  <si>
    <t>e.j.aukes@utwente.nl</t>
  </si>
  <si>
    <t>Energy Management</t>
  </si>
  <si>
    <t>201700116</t>
  </si>
  <si>
    <t>https://utwente.instructure.com/files/5236425?</t>
  </si>
  <si>
    <t>https://canvas.utwente.nl/courses/17804/files/search?search_term=Tutorial-2-Discount-rate.pdf</t>
  </si>
  <si>
    <t>Tutorial-2-Discount-rate.pdf</t>
  </si>
  <si>
    <t>https://utwente.instructure.com/files/5015582?</t>
  </si>
  <si>
    <t>https://canvas.utwente.nl/courses/17251/files/search?search_term=Handbook%20Module%205_2024_version26-08-2024.pdf</t>
  </si>
  <si>
    <t>2025-12-03 11:52:55.187364</t>
  </si>
  <si>
    <t>Handbook Module 5_2024_version26-08-2024.pdf</t>
  </si>
  <si>
    <t>https://utwente.instructure.com/files/5017291?</t>
  </si>
  <si>
    <t>https://canvas.utwente.nl/courses/16972/files/search?search_term=230920%20-%20B-B%20Marketing%20-%20Lecture%205.pdf</t>
  </si>
  <si>
    <t>2025-12-03 11:52:52.542605</t>
  </si>
  <si>
    <t>230920 - B-B Marketing - Lecture 5.pdf</t>
  </si>
  <si>
    <t>2025-201800205-1A</t>
  </si>
  <si>
    <t>Smart Industry (2025-1A)</t>
  </si>
  <si>
    <t>https://utwente.instructure.com/files/5114844?</t>
  </si>
  <si>
    <t>https://canvas.utwente.nl/courses/17002/files/search?search_term=SI_lectures_Q1L3_Hegelian_2025-26.pdf</t>
  </si>
  <si>
    <t>2025-12-03 11:52:50.161537</t>
  </si>
  <si>
    <t>SI_lectures_Q1L3_Hegelian_2025-26.pdf</t>
  </si>
  <si>
    <t>Johannes Dahlke</t>
  </si>
  <si>
    <t>2025-09-30 00:00:00+00:00</t>
  </si>
  <si>
    <t>dr. M. de Visser(Matthias)</t>
  </si>
  <si>
    <t>m.devisser@utwente.nl</t>
  </si>
  <si>
    <t>Smart Industry</t>
  </si>
  <si>
    <t>201800205</t>
  </si>
  <si>
    <t>https://utwente.instructure.com/files/5214598?</t>
  </si>
  <si>
    <t>2025-12-03 11:53:08.205473</t>
  </si>
  <si>
    <t>CMT2025_Patricia_CMT Week 4.pdf</t>
  </si>
  <si>
    <t>Patricia Rogetzer</t>
  </si>
  <si>
    <t>https://utwente.instructure.com/files/5063262?</t>
  </si>
  <si>
    <t>https://canvas.utwente.nl/courses/17194/files/search?search_term=ZINGALE-Constructivist%20Approaches%20to%20Public%20Administration.pdf</t>
  </si>
  <si>
    <t>2025-12-03 11:52:58.764762</t>
  </si>
  <si>
    <t>ZINGALE-Constructivist Approaches to Public Administration.pdf</t>
  </si>
  <si>
    <t>9780190228637</t>
  </si>
  <si>
    <t>https://utwente.instructure.com/files/5009660?</t>
  </si>
  <si>
    <t>https://canvas.utwente.nl/courses/17059/files/search?search_term=SBorsci%20L2%20HFH%20(2022-2023)%20Resilience,%20Ecological%20Design%20and%20value.pdf</t>
  </si>
  <si>
    <t>2025-12-03 11:52:54.141901</t>
  </si>
  <si>
    <t>SBorsci L2 HFH (2022-2023) Resilience, Ecological Design and value.pdf</t>
  </si>
  <si>
    <t>To Err Is Human</t>
  </si>
  <si>
    <t>10.17226/9728</t>
  </si>
  <si>
    <t>National Academies Press</t>
  </si>
  <si>
    <t>https://utwente.instructure.com/files/5040790?</t>
  </si>
  <si>
    <t>2025-12-03 11:52:51.044395</t>
  </si>
  <si>
    <t>Thesis_HCTM.pdf</t>
  </si>
  <si>
    <t>student thesis</t>
  </si>
  <si>
    <t>2025-202300113-1A</t>
  </si>
  <si>
    <t>Water Management for MEEM (2025-1A)</t>
  </si>
  <si>
    <t>https://utwente.instructure.com/files/4998579?</t>
  </si>
  <si>
    <t>https://canvas.utwente.nl/courses/17247/files/search?search_term=The%20Dutch%20Water%20Authority%20Model%20(2017).pdf</t>
  </si>
  <si>
    <t>2025-12-03 11:52:53.314372</t>
  </si>
  <si>
    <t>The Dutch Water Authority Model (2017).pdf</t>
  </si>
  <si>
    <t>public organisation</t>
  </si>
  <si>
    <t>dr. C.A. Casiano Flores(César)</t>
  </si>
  <si>
    <t>c.a.casianoflores@utwente.nl</t>
  </si>
  <si>
    <t>Water Management</t>
  </si>
  <si>
    <t>202300113</t>
  </si>
  <si>
    <t>https://utwente.instructure.com/files/4998584?</t>
  </si>
  <si>
    <t>https://canvas.utwente.nl/courses/17247/files/search?search_term=Dutch%20Delta%20Programme%202018.pdf</t>
  </si>
  <si>
    <t>2025-12-03 11:52:53.835515</t>
  </si>
  <si>
    <t>Dutch Delta Programme 2018.pdf</t>
  </si>
  <si>
    <t>Delta Programme 2018</t>
  </si>
  <si>
    <t>https://www.government.nl/copyright</t>
  </si>
  <si>
    <t>VormVijf - Den Haag</t>
  </si>
  <si>
    <t>https://utwente.instructure.com/files/5063053?</t>
  </si>
  <si>
    <t>2025-12-03 11:52:57.999638</t>
  </si>
  <si>
    <t>Art of Exit 2012 Nesta.pdf</t>
  </si>
  <si>
    <t>https://www.nesta.org.uk/report/the-art-of-exit/</t>
  </si>
  <si>
    <t>9781848751361</t>
  </si>
  <si>
    <t>https://utwente.instructure.com/files/4998569?</t>
  </si>
  <si>
    <t>https://canvas.utwente.nl/courses/17247/files/search?search_term=Building%20blocks%20for%20good%20water%20governance%20(2016).pdf</t>
  </si>
  <si>
    <t>2025-12-03 11:52:53.629011</t>
  </si>
  <si>
    <t>Building blocks for good water governance (2016).pdf</t>
  </si>
  <si>
    <t>https://library.wur.nl/WebQuery/hydrotheek/2242702</t>
  </si>
  <si>
    <t>https://utwente.instructure.com/files/5165755?</t>
  </si>
  <si>
    <t>https://canvas.utwente.nl/courses/17810/files/search?search_term=Tutorial%206%20versie%20June%202022%20YD%201.pdf</t>
  </si>
  <si>
    <t>2025-12-03 11:53:03.522282</t>
  </si>
  <si>
    <t>Tutorial 6 versie June 2022 YD 1.pdf</t>
  </si>
  <si>
    <t>BMS: Behavioural, Management and Social Sciences</t>
  </si>
  <si>
    <t>2025-202001302-1A</t>
  </si>
  <si>
    <t>Being Human: What Should We Do? (2025-1A)</t>
  </si>
  <si>
    <t>https://utwente.instructure.com/files/5060956?</t>
  </si>
  <si>
    <t>https://canvas.utwente.nl/courses/17669/files/search?search_term=Lecture%202%20-%20Epictetus%20Enchiridion.pdf</t>
  </si>
  <si>
    <t>2025-12-03 11:52:58.800986</t>
  </si>
  <si>
    <t>Lecture 2 - Epictetus Enchiridion.pdf</t>
  </si>
  <si>
    <t>dr. M. Behrensen(Maren)</t>
  </si>
  <si>
    <t>m.behrensen@utwente.nl</t>
  </si>
  <si>
    <t>Being Human: What Should We Do?</t>
  </si>
  <si>
    <t>202001302</t>
  </si>
  <si>
    <t>Behavioural |  Management and Social sciences</t>
  </si>
  <si>
    <t>https://utwente.instructure.com/files/5173236?</t>
  </si>
  <si>
    <t>https://canvas.utwente.nl/courses/17133/files/search?search_term=wh-gl-2025_enhancing-order-picking-in-mixed-shelves-warehouses-OR-ML_prof-lin-xie.pdf</t>
  </si>
  <si>
    <t>2025-12-03 11:53:02.614522</t>
  </si>
  <si>
    <t>wh-gl-2025_enhancing-order-picking-in-mixed-shelves-warehouses-OR-ML_prof-lin-xie.pdf</t>
  </si>
  <si>
    <t>Breno Alves Beirigo</t>
  </si>
  <si>
    <t>Lin Xie</t>
  </si>
  <si>
    <t>https://utwente.instructure.com/files/5040860?</t>
  </si>
  <si>
    <t>2025-12-03 11:52:51.143933</t>
  </si>
  <si>
    <t>Thesis_PLM.pdf</t>
  </si>
  <si>
    <t xml:space="preserve"> https://purl.utwente.nl/essays/86079</t>
  </si>
  <si>
    <t>https://utwente.instructure.com/files/5123962?</t>
  </si>
  <si>
    <t>https://canvas.utwente.nl/courses/17030/files/search?search_term=Option_pricing_lecture_4__25_26_%20(3).pdf</t>
  </si>
  <si>
    <t>2025-12-03 11:52:49.102157</t>
  </si>
  <si>
    <t>Option_pricing_lecture_4__25_26_ (3).pdf</t>
  </si>
  <si>
    <t>Option Pricing  Finance for Engineers, 2025-26</t>
  </si>
  <si>
    <t>Wouter van Heeswijk</t>
  </si>
  <si>
    <t>https://utwente.instructure.com/files/5101424?</t>
  </si>
  <si>
    <t>https://canvas.utwente.nl/courses/17837/files/search?search_term=2023-Q4_EIM_5_AI-augemented-innovation.pdf</t>
  </si>
  <si>
    <t>2023-Q4_EIM_5_AI-augemented-innovation.pdf</t>
  </si>
  <si>
    <t>2025-202000260-1A</t>
  </si>
  <si>
    <t>Organization Theory (2025-1A)</t>
  </si>
  <si>
    <t>https://utwente.instructure.com/files/5055583?</t>
  </si>
  <si>
    <t>https://canvas.utwente.nl/courses/17026/files/search?search_term=Lecture%208%20OT%20Woo-1-1.pdf</t>
  </si>
  <si>
    <t>2025-12-03 11:52:56.962924</t>
  </si>
  <si>
    <t>Lecture 8 OT Woo-1-1.pdf</t>
  </si>
  <si>
    <t>dr. E. Karacan(Elifcan)</t>
  </si>
  <si>
    <t>e.karacan@utwente.nl</t>
  </si>
  <si>
    <t>BMS | BMS-HIB | BMS-HIB-PA</t>
  </si>
  <si>
    <t>Organization Theory</t>
  </si>
  <si>
    <t>202000260</t>
  </si>
  <si>
    <t>2025-201800003-1A</t>
  </si>
  <si>
    <t>Deterministic Optimization &amp; Heuristics (2025-1A)</t>
  </si>
  <si>
    <t>https://utwente.instructure.com/files/5058011?</t>
  </si>
  <si>
    <t>https://canvas.utwente.nl/courses/16997/files/search?search_term=Lecture%2010%20-%20Constructive%20heuristics</t>
  </si>
  <si>
    <t>2025-12-03 11:52:56.862738</t>
  </si>
  <si>
    <t>Lecture 10 - Constructive heuristics</t>
  </si>
  <si>
    <t>Constructive heuristics</t>
  </si>
  <si>
    <t>Maan-Leeftink, A.G. (BMS)</t>
  </si>
  <si>
    <t>dr.ir. E.A. Lalla(Eduardo) | dr.ir. A.G. Leeftink(Gréanne)</t>
  </si>
  <si>
    <t>e.a.lalla@utwente.nl | a.g.leeftink@utwente.nl</t>
  </si>
  <si>
    <t>Operations Research 1 Deterministic Optimization and Heuristics</t>
  </si>
  <si>
    <t>201800003</t>
  </si>
  <si>
    <t>https://utwente.instructure.com/files/5101431?</t>
  </si>
  <si>
    <t>https://canvas.utwente.nl/courses/17837/files/search?search_term=2024-Q4_BasicsOfQualitativeResearch_Lecture2_Interview-BasedStudies.pdf</t>
  </si>
  <si>
    <t>2025-12-03 11:53:03.539585</t>
  </si>
  <si>
    <t>2024-Q4_BasicsOfQualitativeResearch_Lecture2_Interview-BasedStudies.pdf</t>
  </si>
  <si>
    <t>2025-201100073-1A</t>
  </si>
  <si>
    <t>Economic Methods Sustainability Asses. (2025-1A)</t>
  </si>
  <si>
    <t>https://utwente.instructure.com/files/5169270?</t>
  </si>
  <si>
    <t>https://canvas.utwente.nl/courses/17193/files/search?search_term=EMSA_CCE1.pdf</t>
  </si>
  <si>
    <t>2025-12-03 11:53:02.511686</t>
  </si>
  <si>
    <t>EMSA_CCE1.pdf</t>
  </si>
  <si>
    <t>Athanasios Votsis</t>
  </si>
  <si>
    <t>dr. A. Votsis(Athanasios)</t>
  </si>
  <si>
    <t>a.votsis@utwente.nl</t>
  </si>
  <si>
    <t>Economic Methods Sustainability Assessment</t>
  </si>
  <si>
    <t>201100073</t>
  </si>
  <si>
    <t>https://utwente.instructure.com/files/5063140?</t>
  </si>
  <si>
    <t>https://canvas.utwente.nl/courses/17194/files/search?search_term=CPB-The%20economic%20effects%20Croatia's%20accession%20to%20the%20EU.pdf</t>
  </si>
  <si>
    <t>2025-12-03 11:52:58.741239</t>
  </si>
  <si>
    <t>CPB-The economic effects Croatia's accession to the EU.pdf</t>
  </si>
  <si>
    <t>9789058333377</t>
  </si>
  <si>
    <t>https://utwente.instructure.com/files/5217705?</t>
  </si>
  <si>
    <t>https://canvas.utwente.nl/courses/17804/files/search?search_term=Lecture-1-Introduction-to-valuation.pdf</t>
  </si>
  <si>
    <t>2025-12-03 11:53:08.761031</t>
  </si>
  <si>
    <t>Lecture-1-Introduction-to-valuation.pdf</t>
  </si>
  <si>
    <t>Business Valuation &amp; Corporate Governance (201800089) - Lecture 1: Introduction to valuation</t>
  </si>
  <si>
    <t>2025-202300112-1B</t>
  </si>
  <si>
    <t>Rurban Commons (2025-1B)</t>
  </si>
  <si>
    <t>https://utwente.instructure.com/files/5162165?</t>
  </si>
  <si>
    <t>https://canvas.utwente.nl/courses/17078/files/search?search_term=6-Votsis-FuzzyCognitiveMaps-2.pdf</t>
  </si>
  <si>
    <t>2025-12-03 11:53:04.794362</t>
  </si>
  <si>
    <t>6-Votsis-FuzzyCognitiveMaps-2.pdf</t>
  </si>
  <si>
    <t>Rurban Commons</t>
  </si>
  <si>
    <t>202300112</t>
  </si>
  <si>
    <t>https://utwente.instructure.com/files/5054044?</t>
  </si>
  <si>
    <t>https://canvas.utwente.nl/courses/17026/files/search?search_term=Lecture%208%20OT%20Woo-1.pdf</t>
  </si>
  <si>
    <t>2025-12-03 11:52:52.907786</t>
  </si>
  <si>
    <t>Lecture 8 OT Woo-1.pdf</t>
  </si>
  <si>
    <t>https://utwente.instructure.com/files/5072584?</t>
  </si>
  <si>
    <t>https://canvas.utwente.nl/courses/17076/files/search?search_term=Lecture%201%20-%20Introducing%20strategic%20procurement%202025-2026.pdf</t>
  </si>
  <si>
    <t>2025-12-03 11:53:00.953686</t>
  </si>
  <si>
    <t>Lecture 1 - Introducing strategic procurement 2025-2026.pdf</t>
  </si>
  <si>
    <t>GUEST LECTURE: PURCHASING MATTERS</t>
  </si>
  <si>
    <t>Knight, Louise</t>
  </si>
  <si>
    <t>https://utwente.instructure.com/files/5077270?</t>
  </si>
  <si>
    <t>https://canvas.utwente.nl/courses/17076/files/search?search_term=Lecture%203%20-%20Procurement%20Process%20&amp;%20Compliance%20202300077%202025-2026.pdf</t>
  </si>
  <si>
    <t>2025-12-03 11:53:00.957724</t>
  </si>
  <si>
    <t>Lecture 3 - Procurement Process &amp; Compliance 202300077 2025-2026.pdf</t>
  </si>
  <si>
    <t>2025-202100177-1A</t>
  </si>
  <si>
    <t>Academic skills Premaster (2025-1A)</t>
  </si>
  <si>
    <t>https://utwente.instructure.com/files/5071654?</t>
  </si>
  <si>
    <t>https://canvas.utwente.nl/courses/17057/files/search?search_term=Lecture7_Writing_Style.pdf</t>
  </si>
  <si>
    <t>2025-12-03 11:53:00.591257</t>
  </si>
  <si>
    <t>Lecture7_Writing_Style.pdf</t>
  </si>
  <si>
    <t>F. Koefer MSc(Franziska)</t>
  </si>
  <si>
    <t>f.koefer@utwente.nl</t>
  </si>
  <si>
    <t>Academic skills Premaster</t>
  </si>
  <si>
    <t>202100177</t>
  </si>
  <si>
    <t>https://utwente.instructure.com/files/5053273?</t>
  </si>
  <si>
    <t>https://canvas.utwente.nl/courses/17459/files/search?search_term=Lecture%205%20-%20Techno-Pessimism.pdf</t>
  </si>
  <si>
    <t>2025-12-03 11:52:53.004778</t>
  </si>
  <si>
    <t>Lecture 5 - Techno-Pessimism.pdf</t>
  </si>
  <si>
    <t>B-COM: Communication Science</t>
  </si>
  <si>
    <t>2025-202000265-1A</t>
  </si>
  <si>
    <t>M1 We connect society (2025-1A)</t>
  </si>
  <si>
    <t>https://utwente.instructure.com/files/5076463?</t>
  </si>
  <si>
    <t>https://canvas.utwente.nl/courses/17028/files/search?search_term=COM%20-%20MODULE%20MANUAL%202025-2026-3.pdf</t>
  </si>
  <si>
    <t>2025-12-03 11:53:00.729711</t>
  </si>
  <si>
    <t>COM - MODULE MANUAL 2025-2026-3.pdf</t>
  </si>
  <si>
    <t>Mirjam Galetzka</t>
  </si>
  <si>
    <t>module manual</t>
  </si>
  <si>
    <t>9781433832161</t>
  </si>
  <si>
    <t>dr. M. Galetzka(Mirjam)</t>
  </si>
  <si>
    <t>m.galetzka@utwente.nl</t>
  </si>
  <si>
    <t>BMS | EEMCS-CS | BMS-HIB</t>
  </si>
  <si>
    <t>We connect society</t>
  </si>
  <si>
    <t>202000265</t>
  </si>
  <si>
    <t>Bachelor Communicatiewetenschap</t>
  </si>
  <si>
    <t>https://utwente.instructure.com/files/5071667?</t>
  </si>
  <si>
    <t>https://canvas.utwente.nl/courses/17057/files/search?search_term=Lecture5_Sections_Paper_I_final.pdf</t>
  </si>
  <si>
    <t>2025-12-03 11:53:00.791036</t>
  </si>
  <si>
    <t>Lecture5_Sections_Paper_I_final.pdf</t>
  </si>
  <si>
    <t>https://utwente.instructure.com/files/5159193?</t>
  </si>
  <si>
    <t>https://canvas.utwente.nl/courses/16989/files/search?search_term=5.1%20SELCA-1.pdf</t>
  </si>
  <si>
    <t>2025-12-03 11:52:49.475260</t>
  </si>
  <si>
    <t>5.1 SELCA-1.pdf</t>
  </si>
  <si>
    <t>2025-OWK-1A</t>
  </si>
  <si>
    <t>Alg. Didactiek, Pedag. &amp; OWK 1 + Minor; 202400718,202500317,202500318 (2025-1A)</t>
  </si>
  <si>
    <t>https://utwente.instructure.com/files/5014981?</t>
  </si>
  <si>
    <t>https://canvas.utwente.nl/courses/17437/files/search?search_term=Wijze_Lessen_digitaal_160919.pdf</t>
  </si>
  <si>
    <t>2025-12-03 11:52:52.249581</t>
  </si>
  <si>
    <t>Wijze_Lessen_digitaal_160919.pdf</t>
  </si>
  <si>
    <t>cc license</t>
  </si>
  <si>
    <t>9789077866528</t>
  </si>
  <si>
    <t>https://utwente.instructure.com/files/5015479?</t>
  </si>
  <si>
    <t>https://canvas.utwente.nl/courses/17251/files/search?search_term=2324%20Mod%205%20Health%20Psych%20-%20Response%20lecture%201.pdf</t>
  </si>
  <si>
    <t>2025-12-03 11:52:55.109480</t>
  </si>
  <si>
    <t>2324 Mod 5 Health Psych - Response lecture 1.pdf</t>
  </si>
  <si>
    <t>https://utwente.instructure.com/files/5170698?</t>
  </si>
  <si>
    <t>https://canvas.utwente.nl/courses/17799/files/search?search_term=Lecture%203%20-%20Field%20research%20in%20critical%20settings-1-1.pdf</t>
  </si>
  <si>
    <t>Lecture 3 - Field research in critical settings-1-1.pdf</t>
  </si>
  <si>
    <t>2025-202001431-1B</t>
  </si>
  <si>
    <t>Professional Learning in Organisations (2025-1B)</t>
  </si>
  <si>
    <t>https://utwente.instructure.com/files/5206194?</t>
  </si>
  <si>
    <t>https://canvas.utwente.nl/courses/17944/files/search?search_term=Fredrickson%20Broaden%20Build%20Review%20AESP%202013%20Chapter.pdf</t>
  </si>
  <si>
    <t>2025-12-03 11:53:08.612618</t>
  </si>
  <si>
    <t>Fredrickson Broaden Build Review AESP 2013 Chapter.pdf</t>
  </si>
  <si>
    <t>Positive Emotions Broaden and Build</t>
  </si>
  <si>
    <t>Ellen Nathues</t>
  </si>
  <si>
    <t>9780124072367</t>
  </si>
  <si>
    <t>10.1016/B978-0-12-407236-7.00001-2</t>
  </si>
  <si>
    <t>Barbara L. Fredrickson</t>
  </si>
  <si>
    <t>Elsevier</t>
  </si>
  <si>
    <t>Professional Learning in Organisations</t>
  </si>
  <si>
    <t>202001431</t>
  </si>
  <si>
    <t>https://utwente.instructure.com/files/5071630?</t>
  </si>
  <si>
    <t>https://canvas.utwente.nl/courses/17057/files/search?search_term=Lecture2_Topics_Questions_Contributions.pdf</t>
  </si>
  <si>
    <t>Lecture2_Topics_Questions_Contributions.pdf</t>
  </si>
  <si>
    <t>2025-202400008-1A</t>
  </si>
  <si>
    <t>Environmental Values &amp; Sustainable Trans (2025-1A)</t>
  </si>
  <si>
    <t>https://utwente.instructure.com/files/5138083?</t>
  </si>
  <si>
    <t>https://canvas.utwente.nl/courses/17432/files/search?search_term=Environmental%20Ethics.pdf</t>
  </si>
  <si>
    <t>2025-12-03 11:52:49.813221</t>
  </si>
  <si>
    <t>Environmental Ethics.pdf</t>
  </si>
  <si>
    <t>Michel Bourban</t>
  </si>
  <si>
    <t>dr. A.K. Poole(Alexandria)</t>
  </si>
  <si>
    <t>a.k.poole@utwente.nl</t>
  </si>
  <si>
    <t>Environmental Values &amp; Sustainable Transformations</t>
  </si>
  <si>
    <t>202400008</t>
  </si>
  <si>
    <t>2025-202500447-1A</t>
  </si>
  <si>
    <t>Philosophical Methods and Skills (2025-1A)</t>
  </si>
  <si>
    <t>https://utwente.instructure.com/files/5058701?</t>
  </si>
  <si>
    <t>https://canvas.utwente.nl/courses/17469/files/search?search_term=PTM%202024%20Session%206%20Abductive%20and%20presumptive%20arguments.pdf</t>
  </si>
  <si>
    <t>2025-12-03 11:52:58.819583</t>
  </si>
  <si>
    <t>PTM 2024 Session 6 Abductive and presumptive arguments.pdf</t>
  </si>
  <si>
    <t>https://utwente.instructure.com/files/5015583?</t>
  </si>
  <si>
    <t>https://canvas.utwente.nl/courses/17251/files/search?search_term=Handbook%20Module%205_2024_v28082024.pdf</t>
  </si>
  <si>
    <t>2025-12-03 11:52:54.970207</t>
  </si>
  <si>
    <t>Handbook Module 5_2024_v28082024.pdf</t>
  </si>
  <si>
    <t>https://utwente.instructure.com/files/5015579?</t>
  </si>
  <si>
    <t>2025-12-03 11:52:52.293662</t>
  </si>
  <si>
    <t>Cards-for-Change.pdf</t>
  </si>
  <si>
    <t>Suggestion to look for online link.</t>
  </si>
  <si>
    <t>https://utwente.instructure.com/files/5058168?</t>
  </si>
  <si>
    <t>https://canvas.utwente.nl/courses/16997/files/search?search_term=Lecture%201%20-%20Complexity-1.pdf</t>
  </si>
  <si>
    <t>2025-12-03 11:52:56.955943</t>
  </si>
  <si>
    <t>Lecture 1 - Complexity-1.pdf</t>
  </si>
  <si>
    <t>Algorithm running time</t>
  </si>
  <si>
    <t>https://utwente.instructure.com/files/5063078?</t>
  </si>
  <si>
    <t>https://canvas.utwente.nl/courses/17194/files/search?search_term=Res-AGorA_Responsibility_Navigator.pdf</t>
  </si>
  <si>
    <t>2025-12-03 11:52:58.606864</t>
  </si>
  <si>
    <t>Res-AGorA_Responsibility_Navigator.pdf</t>
  </si>
  <si>
    <t>non-commercial use</t>
  </si>
  <si>
    <t>https://utwente.instructure.com/files/5057950?</t>
  </si>
  <si>
    <t>https://canvas.utwente.nl/courses/16997/files/search?search_term=Lecture%204%20-%20Local%20search%20part%202.pdf</t>
  </si>
  <si>
    <t>2025-12-03 11:52:56.985235</t>
  </si>
  <si>
    <t>Lecture 4 - Local search part 2.pdf</t>
  </si>
  <si>
    <t>Improvement heuristics part a</t>
  </si>
  <si>
    <t>https://utwente.instructure.com/files/5223727?</t>
  </si>
  <si>
    <t>https://canvas.utwente.nl/courses/17804/files/search?search_term=Tutorial-1-Introduction-to-valuation.pdf</t>
  </si>
  <si>
    <t>2025-12-03 11:53:09.529500</t>
  </si>
  <si>
    <t>Tutorial-1-Introduction-to-valuation.pdf</t>
  </si>
  <si>
    <t>Business Valuation &amp; Corporate Governance (201800089) - Tutorial 1: Introduction to valuation</t>
  </si>
  <si>
    <t>2025-201200138-1B</t>
  </si>
  <si>
    <t>Special Topics in Financial Engineering (2025-1B)</t>
  </si>
  <si>
    <t>https://utwente.instructure.com/files/5209803?</t>
  </si>
  <si>
    <t>https://canvas.utwente.nl/courses/17796/files/search?search_term=companion%20to%20special%20topics%202024-2025.pdf</t>
  </si>
  <si>
    <t>2025-12-03 11:53:08.316177</t>
  </si>
  <si>
    <t>companion to special topics 2024-2025.pdf</t>
  </si>
  <si>
    <t>companion to special topics 2024-2025.dvi</t>
  </si>
  <si>
    <t>UT article</t>
  </si>
  <si>
    <t>JoostenR</t>
  </si>
  <si>
    <t>Special Topics in Financial Engineering</t>
  </si>
  <si>
    <t>201200138</t>
  </si>
  <si>
    <t>2025-202000597-1B</t>
  </si>
  <si>
    <t>New Technology Business Development (2025-1B)</t>
  </si>
  <si>
    <t>https://utwente.instructure.com/files/5162533?</t>
  </si>
  <si>
    <t>https://canvas.utwente.nl/courses/17965/files/search?search_term=M10-Technology-Management-Lecture-3-part-2-Deploying-an-E-Health-Service-Innovation-Kijl-hand-out.pdf</t>
  </si>
  <si>
    <t>2025-12-03 11:53:06.378007</t>
  </si>
  <si>
    <t>M10-Technology-Management-Lecture-3-part-2-Deploying-an-E-Health-Service-Innovation-Kijl-hand-out.pdf</t>
  </si>
  <si>
    <t>M10-Technology-Management-Lecture-3-part-2-Deploying-an-E-Health-Service-Innovation-Kijl</t>
  </si>
  <si>
    <t>New Technology Business Development</t>
  </si>
  <si>
    <t>202000597</t>
  </si>
  <si>
    <t>2025-202000593-1A</t>
  </si>
  <si>
    <t>Innovation &amp; Entrepreneurship (2025-1A)</t>
  </si>
  <si>
    <t>https://utwente.instructure.com/files/5069692?</t>
  </si>
  <si>
    <t>https://canvas.utwente.nl/courses/17202/files/search?search_term=Syllabus%20-%20IM%202025.pdf</t>
  </si>
  <si>
    <t>2025-12-03 11:53:01.289517</t>
  </si>
  <si>
    <t>Syllabus - IM 2025.pdf</t>
  </si>
  <si>
    <t>Esmee Peters</t>
  </si>
  <si>
    <t>dr. M. Goethner(Maximilian)</t>
  </si>
  <si>
    <t>m.goethner@utwente.nl</t>
  </si>
  <si>
    <t>Innovation &amp; Entrepreneurship</t>
  </si>
  <si>
    <t>202000593</t>
  </si>
  <si>
    <t>https://utwente.instructure.com/files/5009682?</t>
  </si>
  <si>
    <t>https://canvas.utwente.nl/courses/17059/files/search?search_term=Hall_etal_1995-1.pdf</t>
  </si>
  <si>
    <t>2025-12-03 11:52:54.448276</t>
  </si>
  <si>
    <t>Hall_etal_1995-1.pdf</t>
  </si>
  <si>
    <t>/tardir/mig/a303654.tiff</t>
  </si>
  <si>
    <t>goverment document</t>
  </si>
  <si>
    <t>https://utwente.instructure.com/files/5068338?</t>
  </si>
  <si>
    <t>https://canvas.utwente.nl/courses/17133/files/search?search_term=Warehousing_order_picking_2.pdf</t>
  </si>
  <si>
    <t>2025-12-03 11:52:59.951386</t>
  </si>
  <si>
    <t>Warehousing_order_picking_2.pdf</t>
  </si>
  <si>
    <t>Warehousing – Order picking II - Automated warehousing systems</t>
  </si>
  <si>
    <t>https://utwente.instructure.com/files/5093713?</t>
  </si>
  <si>
    <t>https://canvas.utwente.nl/courses/17432/files/search?search_term=Ecological%20Emotions.pdf</t>
  </si>
  <si>
    <t>Ecological Emotions.pdf</t>
  </si>
  <si>
    <t>2025-202500264-1A</t>
  </si>
  <si>
    <t>Applied Statistical Learning (2025-1A)</t>
  </si>
  <si>
    <t>https://utwente.instructure.com/files/4995965?</t>
  </si>
  <si>
    <t>https://canvas.utwente.nl/courses/17157/files/search?search_term=ggplot_workshop.pdf</t>
  </si>
  <si>
    <t>2025-12-03 11:52:55.336607</t>
  </si>
  <si>
    <t>ggplot_workshop.pdf</t>
  </si>
  <si>
    <t>GGPLOT tutorial</t>
  </si>
  <si>
    <t>Karin Groothuis-Oudshoorn</t>
  </si>
  <si>
    <t>2025-IDVWI-1A</t>
  </si>
  <si>
    <t>Inleiding vakdidactiek Wiskunde; 202500310,202500311,202500312 (2025-1A)</t>
  </si>
  <si>
    <t>https://utwente.instructure.com/files/5083973?</t>
  </si>
  <si>
    <t>https://canvas.utwente.nl/courses/17456/files/search?search_term=dictaat.pdf</t>
  </si>
  <si>
    <t>2025-12-03 11:52:51.833293</t>
  </si>
  <si>
    <t>dictaat.pdf</t>
  </si>
  <si>
    <t>INHOUD</t>
  </si>
  <si>
    <t>Mark Timmer</t>
  </si>
  <si>
    <t>van Asch</t>
  </si>
  <si>
    <t>2025-202500256-1B</t>
  </si>
  <si>
    <t>Assessment of learning and performance (2025-1B)</t>
  </si>
  <si>
    <t>https://utwente.instructure.com/files/5080565?</t>
  </si>
  <si>
    <t>https://canvas.utwente.nl/courses/17154/files/search?search_term=PISA2018_Released_REA_Items_12112019.pdf</t>
  </si>
  <si>
    <t>2025-12-03 11:53:04.060071</t>
  </si>
  <si>
    <t>PISA2018_Released_REA_Items_12112019.pdf</t>
  </si>
  <si>
    <t>available for download on the official website</t>
  </si>
  <si>
    <t>Stumper, Janet M</t>
  </si>
  <si>
    <t>https://utwente.instructure.com/files/5017128?</t>
  </si>
  <si>
    <t>https://canvas.utwente.nl/courses/16972/files/search?search_term=221017%20-%20B-B%20Marketing%202022%201A%20-%20Lecture%20Customer%20Experience%20Management.pdf</t>
  </si>
  <si>
    <t>2025-12-03 11:52:52.542256</t>
  </si>
  <si>
    <t>221017 - B-B Marketing 2022 1A - Lecture Customer Experience Management.pdf</t>
  </si>
  <si>
    <t>https://utwente.instructure.com/files/5068387?</t>
  </si>
  <si>
    <t>https://canvas.utwente.nl/courses/17133/files/search?search_term=Warehousing_order%20picking_1.pdf</t>
  </si>
  <si>
    <t>2025-12-03 11:53:00.002963</t>
  </si>
  <si>
    <t>Warehousing_order picking_1.pdf</t>
  </si>
  <si>
    <t>GRAFIEKDIA - TAARTGRAFIEK</t>
  </si>
  <si>
    <t>Amin Asadi</t>
  </si>
  <si>
    <t>https://utwente.instructure.com/files/5177773?</t>
  </si>
  <si>
    <t>https://canvas.utwente.nl/courses/17386/files/search?search_term=M-EEM%20Energy%20Management%206_Energy%20poverty%20and%20energy%20justice_condensed_ea.pdf</t>
  </si>
  <si>
    <t>2025-12-03 11:53:02.884385</t>
  </si>
  <si>
    <t>M-EEM Energy Management 6_Energy poverty and energy justice_condensed_ea.pdf</t>
  </si>
  <si>
    <t>Ewert Aukes</t>
  </si>
  <si>
    <t>2025-202300064-1A</t>
  </si>
  <si>
    <t>Simulation (2025-1A)</t>
  </si>
  <si>
    <t>https://utwente.instructure.com/files/5005313?</t>
  </si>
  <si>
    <t>https://canvas.utwente.nl/courses/17075/files/search?search_term=L5-DataAnalysis2024-WithoutAudio.pdf</t>
  </si>
  <si>
    <t>2025-12-03 11:52:50.771997</t>
  </si>
  <si>
    <t>L5-DataAnalysis2024-WithoutAudio.pdf</t>
  </si>
  <si>
    <t>M.R.K. Mes</t>
  </si>
  <si>
    <t>prof.dr.ir. M.R.K. Mes(Martijn)</t>
  </si>
  <si>
    <t>m.r.k.mes@utwente.nl</t>
  </si>
  <si>
    <t>Simulation</t>
  </si>
  <si>
    <t>202300064</t>
  </si>
  <si>
    <t>https://utwente.instructure.com/files/5058122?</t>
  </si>
  <si>
    <t>https://canvas.utwente.nl/courses/16997/files/search?search_term=Lecture%209%20-%20Complexity.pdf</t>
  </si>
  <si>
    <t>Lecture 9 - Complexity.pdf</t>
  </si>
  <si>
    <t>2025-202500172-1B</t>
  </si>
  <si>
    <t>M2 Social Behaviour (2025-1B)</t>
  </si>
  <si>
    <t>https://utwente.instructure.com/files/5115729?</t>
  </si>
  <si>
    <t>https://canvas.utwente.nl/courses/17821/files/search?search_term=Student%20Profiles_All%20Groups%20.pdf</t>
  </si>
  <si>
    <t>2025-12-03 11:53:06.478048</t>
  </si>
  <si>
    <t>Student Profiles_All Groups .pdf</t>
  </si>
  <si>
    <t>Black and Teal Pattern Research Graphic Organizer</t>
  </si>
  <si>
    <t>Hubbert, J.M. (Julia, Student B-PSY)</t>
  </si>
  <si>
    <t>2025-202000344-1A</t>
  </si>
  <si>
    <t>M5 Psychology in Learning &amp; Instruction (2025-1A)</t>
  </si>
  <si>
    <t>https://utwente.instructure.com/files/5026519?</t>
  </si>
  <si>
    <t>https://canvas.utwente.nl/courses/17387/files/search?search_term=Research%20methods%20ILO%20Lecture%20%20A1%20skills%20lab%20sept2023.pdf</t>
  </si>
  <si>
    <t>2025-12-03 11:52:51.448452</t>
  </si>
  <si>
    <t>Research methods ILO Lecture  A1 skills lab sept2023.pdf</t>
  </si>
  <si>
    <t>L. Hogenkamp(Loes)</t>
  </si>
  <si>
    <t>l.hogenkamp@utwente.nl</t>
  </si>
  <si>
    <t>BMS | BMS-LDT | BMS-LDT-IST</t>
  </si>
  <si>
    <t>Psychology in Learning and Instruction</t>
  </si>
  <si>
    <t>202000344</t>
  </si>
  <si>
    <t>https://utwente.instructure.com/files/5225465?</t>
  </si>
  <si>
    <t>https://canvas.utwente.nl/courses/17837/files/search?search_term=2025-Q2_BasicsOfQualitativeResearch-Lecture1.pdf</t>
  </si>
  <si>
    <t>2025-12-03 11:53:09.686124</t>
  </si>
  <si>
    <t>2025-Q2_BasicsOfQualitativeResearch-Lecture1.pdf</t>
  </si>
  <si>
    <t>Barbara Kump</t>
  </si>
  <si>
    <t>2025-202400050-1A</t>
  </si>
  <si>
    <t>M5 Strategy Marketing Economics (2025-1A)</t>
  </si>
  <si>
    <t>https://utwente.instructure.com/files/5071732?</t>
  </si>
  <si>
    <t>https://canvas.utwente.nl/courses/17093/files/search?search_term=MAR-Lecture%203.pdf</t>
  </si>
  <si>
    <t>2025-12-03 11:53:02.133911</t>
  </si>
  <si>
    <t>MAR-Lecture 3.pdf</t>
  </si>
  <si>
    <t>Letizia Alvino</t>
  </si>
  <si>
    <t>dr. I. Skute(Igors)</t>
  </si>
  <si>
    <t>i.skute@utwente.nl</t>
  </si>
  <si>
    <t>Strategy Marketing Economics</t>
  </si>
  <si>
    <t>202400050</t>
  </si>
  <si>
    <t>2025-202000348-1A</t>
  </si>
  <si>
    <t>M5 Psychology of Safety (2025-1A)</t>
  </si>
  <si>
    <t>https://utwente.instructure.com/files/5037145?</t>
  </si>
  <si>
    <t>https://canvas.utwente.nl/courses/17244/files/search?search_term=Online%20live%20lecture%2015%20-%20Negotiation%20and%20deception.pdf</t>
  </si>
  <si>
    <t>Online live lecture 15 - Negotiation and deception.pdf</t>
  </si>
  <si>
    <t>UT researcher but : all rights reserved</t>
  </si>
  <si>
    <t>N.M.A. Huijts(Nicole)</t>
  </si>
  <si>
    <t>n.m.a.huijts@utwente.nl</t>
  </si>
  <si>
    <t>BMS | BMS-HIB | BMS-HIB-PCRS</t>
  </si>
  <si>
    <t>Psychology of Safety</t>
  </si>
  <si>
    <t>202000348</t>
  </si>
  <si>
    <t>https://utwente.instructure.com/files/5053278?</t>
  </si>
  <si>
    <t>2025-12-03 11:52:52.991034</t>
  </si>
  <si>
    <t>2025-202500493-1B</t>
  </si>
  <si>
    <t>Optimisation of Sustainable Energy Syst. (2025-1B)</t>
  </si>
  <si>
    <t>https://utwente.instructure.com/files/5228315?</t>
  </si>
  <si>
    <t>2025-12-03 11:53:08.899867</t>
  </si>
  <si>
    <t>04-EnergyPlanning-withoutSolution.pdf</t>
  </si>
  <si>
    <t>Formalizing best practice for energy system optimization modelling</t>
  </si>
  <si>
    <t>Daniela Guericke</t>
  </si>
  <si>
    <t>9783319295015</t>
  </si>
  <si>
    <t>10.1016/J.APENERGY.2017.03.001</t>
  </si>
  <si>
    <t>Joseph DeCarolis</t>
  </si>
  <si>
    <t>Elsevier BV</t>
  </si>
  <si>
    <t>2025-201900112-1A</t>
  </si>
  <si>
    <t>Sustainability &amp; Law (2025-1A)</t>
  </si>
  <si>
    <t>https://utwente.instructure.com/files/5079439?</t>
  </si>
  <si>
    <t>https://canvas.utwente.nl/courses/17446/files/search?search_term=The%20Next%20Generation%20of%20Trade%20and%20Environment%20Conflicts_%20The%20Rise.pdf</t>
  </si>
  <si>
    <t>2025-12-03 11:53:00.612429</t>
  </si>
  <si>
    <t>The Next Generation of Trade and Environment Conflicts_ The Rise.pdf</t>
  </si>
  <si>
    <t>The Next Generation of Trade and Environment Conflicts: The Rise of Green Industrial Policy</t>
  </si>
  <si>
    <t>article</t>
  </si>
  <si>
    <t>Mark Wu and James Salzman</t>
  </si>
  <si>
    <t>dr. I. Ibrahim(Imad)</t>
  </si>
  <si>
    <t>i.ibrahim@utwente.nl</t>
  </si>
  <si>
    <t>Sustainability &amp; Law</t>
  </si>
  <si>
    <t>201900112</t>
  </si>
  <si>
    <t>https://utwente.instructure.com/files/5101492?</t>
  </si>
  <si>
    <t>https://canvas.utwente.nl/courses/17837/files/search?search_term=2023-Q2_BasicsOfQualitativeResearch_Lecture%20Module%201.pdf</t>
  </si>
  <si>
    <t>2025-12-03 11:53:03.636141</t>
  </si>
  <si>
    <t>2023-Q2_BasicsOfQualitativeResearch_Lecture Module 1.pdf</t>
  </si>
  <si>
    <t>https://utwente.instructure.com/files/5064897?</t>
  </si>
  <si>
    <t>2025-12-03 11:52:57.065003</t>
  </si>
  <si>
    <t>EMSA_CBA1.pdf</t>
  </si>
  <si>
    <t>B-MST: Management, Society and Technology</t>
  </si>
  <si>
    <t>2025-202000533-JAAR</t>
  </si>
  <si>
    <t>Governance of student organisations (2025-JAAR)</t>
  </si>
  <si>
    <t>https://utwente.instructure.com/files/5137853?</t>
  </si>
  <si>
    <t>https://canvas.utwente.nl/courses/17286/files/search?search_term=Politieke%20processen%20en%20beleidsvorming%20-%20Rosema%20Woerdman%20&amp;%20Krol%202025.pdf</t>
  </si>
  <si>
    <t>Politieke processen en beleidsvorming - Rosema Woerdman &amp; Krol 2025.pdf</t>
  </si>
  <si>
    <t>Oomkens, Trijnnet</t>
  </si>
  <si>
    <t>dr. M. Rosema(Martin)</t>
  </si>
  <si>
    <t>m.rosema@utwente.nl</t>
  </si>
  <si>
    <t>Governance of student organisations</t>
  </si>
  <si>
    <t>202000533</t>
  </si>
  <si>
    <t>Bachelor Management |  Society and Technology</t>
  </si>
  <si>
    <t>https://utwente.instructure.com/files/5063045?</t>
  </si>
  <si>
    <t>2025-12-03 11:52:58.319093</t>
  </si>
  <si>
    <t>BUSH-Science The Endless Frontier(1).pdf</t>
  </si>
  <si>
    <t>Science, the endless frontier; a report to the President on a program for postwar scientific research</t>
  </si>
  <si>
    <t>United States. Office of Scientific Research and Development</t>
  </si>
  <si>
    <t>https://utwente.instructure.com/files/5165754?</t>
  </si>
  <si>
    <t>https://canvas.utwente.nl/courses/17810/files/search?search_term=Lecture%20changing%20behaviour%20%20SdV.pdf</t>
  </si>
  <si>
    <t>Lecture changing behaviour  SdV.pdf</t>
  </si>
  <si>
    <t>https://utwente.instructure.com/files/5005322?</t>
  </si>
  <si>
    <t>https://canvas.utwente.nl/courses/17075/files/search?search_term=L6-SimulationSetup2024-WithoutAudio.pdf</t>
  </si>
  <si>
    <t>L6-SimulationSetup2024-WithoutAudio.pdf</t>
  </si>
  <si>
    <t>martijn@mesnet.nl</t>
  </si>
  <si>
    <t>https://utwente.instructure.com/files/5115960?</t>
  </si>
  <si>
    <t>https://canvas.utwente.nl/courses/17059/files/search?search_term=SBorsci%20L6%20HFH%20(2025)%20Resilience%20&amp;%20Mapping%20the%20context%20Resilience,%20Ecological%20Design%20and%20value%20(MOD).pdf</t>
  </si>
  <si>
    <t>2025-12-03 11:52:50.654998</t>
  </si>
  <si>
    <t>SBorsci L6 HFH (2025) Resilience &amp; Mapping the context Resilience, Ecological Design and value (MOD).pdf</t>
  </si>
  <si>
    <t>Simone Borsci</t>
  </si>
  <si>
    <t>https://utwente.instructure.com/files/4998531?</t>
  </si>
  <si>
    <t>https://canvas.utwente.nl/courses/17247/files/search?search_term=MEEM%20Class%20Sep26-2023F.pdf</t>
  </si>
  <si>
    <t>2025-12-03 11:52:53.801167</t>
  </si>
  <si>
    <t>MEEM Class Sep26-2023F.pdf</t>
  </si>
  <si>
    <t>https://utwente.instructure.com/files/5063057?</t>
  </si>
  <si>
    <t>2025-12-03 11:52:57.980300</t>
  </si>
  <si>
    <t>MacKenzie, Is Economics Performative, in Do_Economists_Make_Markets.pdf</t>
  </si>
  <si>
    <t>9780691130163</t>
  </si>
  <si>
    <t>2025-SWB-1A</t>
  </si>
  <si>
    <t>Minor Sustainable Well-being in a Technological Society (SWB; 202300008,202300009,202300010 (2025-1A)</t>
  </si>
  <si>
    <t>https://utwente.instructure.com/files/5053153?</t>
  </si>
  <si>
    <t>2025-12-03 11:52:51.410950</t>
  </si>
  <si>
    <t>Diener Oishi Tay (2018) Handbook of Well-Being.pdf</t>
  </si>
  <si>
    <t>Noba Scholar</t>
  </si>
  <si>
    <t>Suggestion to link to: https://www.academia.edu/download/89829225/download.pdf</t>
  </si>
  <si>
    <t>dr. E.J. de Bruin(Ed)</t>
  </si>
  <si>
    <t>e.j.debruin@utwente.nl</t>
  </si>
  <si>
    <t>BMS | BMS-HIB | BMS-HIB-PHT</t>
  </si>
  <si>
    <t>Sustainable Well-being Theoretical | Sustainable Well-being in a Technological Society |  Experiential Component | Sustainable Well-being in a Technological Society |  Practical Component</t>
  </si>
  <si>
    <t>202300008 | 202300009 | 202300010</t>
  </si>
  <si>
    <t>https://utwente.instructure.com/files/5063113?</t>
  </si>
  <si>
    <t>https://canvas.utwente.nl/courses/17194/files/search?search_term=RVZ-Screening_advies1.pdf</t>
  </si>
  <si>
    <t>2025-12-03 11:52:58.454043</t>
  </si>
  <si>
    <t>RVZ-Screening_advies1.pdf</t>
  </si>
  <si>
    <t>9789057321948</t>
  </si>
  <si>
    <t>2025-202001438-1A</t>
  </si>
  <si>
    <t>Innov in Sustain. Chain Manag.: Analysis (2025-1A)</t>
  </si>
  <si>
    <t>https://utwente.instructure.com/files/5014323?</t>
  </si>
  <si>
    <t>https://canvas.utwente.nl/courses/17449/files/search?search_term=Supply%20chains%20and%20Sustainability%20Transitions.pdf</t>
  </si>
  <si>
    <t>2025-12-03 11:52:55.294778</t>
  </si>
  <si>
    <t>Supply chains and Sustainability Transitions.pdf</t>
  </si>
  <si>
    <t>Baack, Franziska (UT-BMS)</t>
  </si>
  <si>
    <t>Innovations in Sustainable Chain Management: Analysis</t>
  </si>
  <si>
    <t>202001438</t>
  </si>
  <si>
    <t>https://utwente.instructure.com/files/5068362?</t>
  </si>
  <si>
    <t>https://canvas.utwente.nl/courses/17133/files/search?search_term=order_picking_2.pdf</t>
  </si>
  <si>
    <t>2025-12-03 11:53:00.038870</t>
  </si>
  <si>
    <t>order_picking_2.pdf</t>
  </si>
  <si>
    <t>https://utwente.instructure.com/files/5060726?</t>
  </si>
  <si>
    <t>2025-12-03 11:52:55.946501</t>
  </si>
  <si>
    <t>Regression_Categorical_variables_2025.pdf</t>
  </si>
  <si>
    <t>Linear and Logistic Regression - including categorical variables</t>
  </si>
  <si>
    <t>Julia Mikhal</t>
  </si>
  <si>
    <t>Karin Groothuis-Oudshoorn and Julia Mikhal</t>
  </si>
  <si>
    <t>https://utwente.instructure.com/files/5060224?</t>
  </si>
  <si>
    <t>https://canvas.utwente.nl/courses/17027/files/search?search_term=ThijsDissertation(1).pdf</t>
  </si>
  <si>
    <t>ThijsDissertation(1).pdf</t>
  </si>
  <si>
    <t>2025-191612680-1B</t>
  </si>
  <si>
    <t>Computer Ethics (2025-1B)</t>
  </si>
  <si>
    <t>https://utwente.instructure.com/files/5122225?</t>
  </si>
  <si>
    <t>https://canvas.utwente.nl/courses/17851/files/search?search_term=Solove%20A%20Taxonomy%20Of%20Privacy.pdf</t>
  </si>
  <si>
    <t>2025-12-03 11:53:05.899978</t>
  </si>
  <si>
    <t>Solove A Taxonomy Of Privacy.pdf</t>
  </si>
  <si>
    <t>This Setup produced by PEN with updated styles for our archives</t>
  </si>
  <si>
    <t>mtaylor3</t>
  </si>
  <si>
    <t>Computer Ethics</t>
  </si>
  <si>
    <t>191612680</t>
  </si>
  <si>
    <t>https://utwente.instructure.com/files/5072586?</t>
  </si>
  <si>
    <t>https://canvas.utwente.nl/courses/17076/files/search?search_term=Lecture%202%20-%20Key%20theories%20and%20frameworks%20SPP&amp;HC.pdf</t>
  </si>
  <si>
    <t>Lecture 2 - Key theories and frameworks SPP&amp;HC.pdf</t>
  </si>
  <si>
    <t>https://utwente.instructure.com/files/5009662?</t>
  </si>
  <si>
    <t>https://canvas.utwente.nl/courses/17059/files/search?search_term=SBorsci%20L3%20HFH%20(2022-2023)%20Methods%20Context%20mapping.pdf</t>
  </si>
  <si>
    <t>2025-12-03 11:52:54.118373</t>
  </si>
  <si>
    <t>SBorsci L3 HFH (2022-2023) Methods Context mapping.pdf</t>
  </si>
  <si>
    <t>https://utwente.instructure.com/files/5063122?</t>
  </si>
  <si>
    <t>2025-12-03 11:52:58.102158</t>
  </si>
  <si>
    <t>SabelZeitlin-Learning from Difference- The New Architecture of Experimentalist Governance in the EU.pdf</t>
  </si>
  <si>
    <t>No Job Name</t>
  </si>
  <si>
    <t>https://ut.on.worldcat.org/oclc/5152420913</t>
  </si>
  <si>
    <t>https://utwente.instructure.com/files/5084928?</t>
  </si>
  <si>
    <t>https://canvas.utwente.nl/courses/17449/files/search?search_term=20250827_Supply%20chains%20and%20Sustainability%20Transitions.pdf</t>
  </si>
  <si>
    <t>2025-12-03 11:53:01.633376</t>
  </si>
  <si>
    <t>20250827_Supply chains and Sustainability Transitions.pdf</t>
  </si>
  <si>
    <t>Franziska Baack</t>
  </si>
  <si>
    <t>https://utwente.instructure.com/files/5015116?</t>
  </si>
  <si>
    <t>https://canvas.utwente.nl/courses/17251/files/search?search_term=HP%20lecture%20Fatigue%202022.pdf</t>
  </si>
  <si>
    <t>HP lecture Fatigue 2022.pdf</t>
  </si>
  <si>
    <t>Dia 1</t>
  </si>
  <si>
    <t>Stephan Laarhuis</t>
  </si>
  <si>
    <t>https://utwente.instructure.com/files/5009683?</t>
  </si>
  <si>
    <t>https://canvas.utwente.nl/courses/17059/files/search?search_term=Hall_etal_1995.pdf</t>
  </si>
  <si>
    <t>2025-12-03 11:52:54.311152</t>
  </si>
  <si>
    <t>Hall_etal_1995.pdf</t>
  </si>
  <si>
    <t>https://utwente.instructure.com/files/5145120?</t>
  </si>
  <si>
    <t>https://canvas.utwente.nl/courses/17456/files/search?search_term=Inleiding%20Vakdidactiek%20Wiskunde%20-%20College%205.pdf</t>
  </si>
  <si>
    <t>2025-12-03 11:52:50.465232</t>
  </si>
  <si>
    <t>Inleiding Vakdidactiek Wiskunde - College 5.pdf</t>
  </si>
  <si>
    <t>Inleiding vakdidactiek</t>
  </si>
  <si>
    <t>Tom Coenen</t>
  </si>
  <si>
    <t>2025-202000450-1A</t>
  </si>
  <si>
    <t>OR Models for the premaster IEM (2025-1A)</t>
  </si>
  <si>
    <t>https://utwente.instructure.com/files/5063988?</t>
  </si>
  <si>
    <t>https://canvas.utwente.nl/courses/17245/files/search?search_term=L3-DataCollectionAndAnalysis-v2025-WithoutAudio.pdf</t>
  </si>
  <si>
    <t>2025-12-03 11:52:58.318094</t>
  </si>
  <si>
    <t>L3-DataCollectionAndAnalysis-v2025-WithoutAudio.pdf</t>
  </si>
  <si>
    <t>Martijn Mes</t>
  </si>
  <si>
    <t>dr. E. Topan(Engin)</t>
  </si>
  <si>
    <t>e.topan@utwente.nl</t>
  </si>
  <si>
    <t>OR Models for the premaster IEM</t>
  </si>
  <si>
    <t>202000450</t>
  </si>
  <si>
    <t>2025-201400018-1A</t>
  </si>
  <si>
    <t>Master class BA (2025-1A)</t>
  </si>
  <si>
    <t>https://utwente.instructure.com/files/5047670?</t>
  </si>
  <si>
    <t>https://canvas.utwente.nl/courses/17196/files/search?search_term=Lecture%20Master%20Class%202025-1A.pdf</t>
  </si>
  <si>
    <t>2025-12-03 11:52:51.915617</t>
  </si>
  <si>
    <t>Lecture Master Class 2025-1A.pdf</t>
  </si>
  <si>
    <t>Maximilian Goethner</t>
  </si>
  <si>
    <t>3153489785</t>
  </si>
  <si>
    <t>Master class BA</t>
  </si>
  <si>
    <t>201400018</t>
  </si>
  <si>
    <t>https://utwente.instructure.com/files/5111872?</t>
  </si>
  <si>
    <t>https://canvas.utwente.nl/courses/17247/files/search?search_term=MEEM%20Class%20Sep24-2025.pdf</t>
  </si>
  <si>
    <t>2025-12-03 11:52:50.778882</t>
  </si>
  <si>
    <t>MEEM Class Sep24-2025.pdf</t>
  </si>
  <si>
    <t>César Casiano Flores</t>
  </si>
  <si>
    <t>https://utwente.instructure.com/files/5017368?</t>
  </si>
  <si>
    <t>https://canvas.utwente.nl/courses/16972/files/search?search_term=240911%20-%20Lecture%203.pdf</t>
  </si>
  <si>
    <t>2025-12-03 11:52:52.536865</t>
  </si>
  <si>
    <t>240911 - Lecture 3.pdf</t>
  </si>
  <si>
    <t>https://utwente.instructure.com/files/5115730?</t>
  </si>
  <si>
    <t>https://canvas.utwente.nl/courses/17821/files/search?search_term=Student%20Profiles_Group%2010%20.pdf</t>
  </si>
  <si>
    <t>Student Profiles_Group 10 .pdf</t>
  </si>
  <si>
    <t>delaguilarodriguezbelen_42711_1811738_G10_Belén_delÁguila</t>
  </si>
  <si>
    <t>https://utwente.instructure.com/files/5088799?</t>
  </si>
  <si>
    <t>https://canvas.utwente.nl/courses/17456/files/search?search_term=Inleiding%20Vakdidactiek%20Wiskunde%20-%20College%202.pdf</t>
  </si>
  <si>
    <t>2025-12-03 11:53:01.955162</t>
  </si>
  <si>
    <t>Inleiding Vakdidactiek Wiskunde - College 2.pdf</t>
  </si>
  <si>
    <t>https://utwente.instructure.com/files/5096182?</t>
  </si>
  <si>
    <t>https://canvas.utwente.nl/courses/17030/files/search?search_term=Option_pricing_lecture_3__25_26.pdf</t>
  </si>
  <si>
    <t>2025-12-03 11:53:01.298180</t>
  </si>
  <si>
    <t>Option_pricing_lecture_3__25_26.pdf</t>
  </si>
  <si>
    <t>https://utwente.instructure.com/files/5026535?</t>
  </si>
  <si>
    <t>https://canvas.utwente.nl/courses/17387/files/search?search_term=ModuleManual_2024_Final-1.pdf</t>
  </si>
  <si>
    <t>2025-12-03 11:52:51.471223</t>
  </si>
  <si>
    <t>ModuleManual_2024_Final-1.pdf</t>
  </si>
  <si>
    <t>Ard Lazonder</t>
  </si>
  <si>
    <t>https://utwente.instructure.com/files/5101495?</t>
  </si>
  <si>
    <t>https://canvas.utwente.nl/courses/17837/files/search?search_term=2023-Q2_BasicsOfQualitativeResearch_Lecture%20Module%202.pdf</t>
  </si>
  <si>
    <t>2023-Q2_BasicsOfQualitativeResearch_Lecture Module 2.pdf</t>
  </si>
  <si>
    <t>2025-194110070-1A</t>
  </si>
  <si>
    <t>Corp Finance (for Business Administr) (2025-1A)</t>
  </si>
  <si>
    <t>https://utwente.instructure.com/files/5067877?</t>
  </si>
  <si>
    <t>2025-12-03 11:52:57.039469</t>
  </si>
  <si>
    <t>HM-Group-Annual-and-Sustainability-Report-2023-1.pdf</t>
  </si>
  <si>
    <t>https://hmgroup.com/sustainability/sustainability-reporting/</t>
  </si>
  <si>
    <t>dr. E. Svetlova(Ekaterina)</t>
  </si>
  <si>
    <t>e.svetlova@utwente.nl</t>
  </si>
  <si>
    <t>Corporate Finance (for Business Administration)</t>
  </si>
  <si>
    <t>194110070</t>
  </si>
  <si>
    <t>https://utwente.instructure.com/files/5010071?</t>
  </si>
  <si>
    <t>https://canvas.utwente.nl/courses/17425/files/search?search_term=Koops%20et%20al%20A%20Typology%20Of%20Privacy%20-1.pdf</t>
  </si>
  <si>
    <t>2025-12-03 11:52:50.374111</t>
  </si>
  <si>
    <t>Koops et al A Typology Of Privacy -1.pdf</t>
  </si>
  <si>
    <t>https://utwente.instructure.com/files/5162531?</t>
  </si>
  <si>
    <t>https://canvas.utwente.nl/courses/17965/files/search?search_term=241202%20-%20NTBD%20Lecture%20-%20Dr.%20Yasin%20Sahhar.pdf</t>
  </si>
  <si>
    <t>2025-12-03 11:53:06.389532</t>
  </si>
  <si>
    <t>241202 - NTBD Lecture - Dr. Yasin Sahhar.pdf</t>
  </si>
  <si>
    <t>https://utwente.instructure.com/files/5071624?</t>
  </si>
  <si>
    <t>https://canvas.utwente.nl/courses/17057/files/search?search_term=Week6_Sections_Paper_II.pdf</t>
  </si>
  <si>
    <t>Week6_Sections_Paper_II.pdf</t>
  </si>
  <si>
    <t>https://utwente.instructure.com/files/5064902?</t>
  </si>
  <si>
    <t>2025-12-03 11:52:57.771359</t>
  </si>
  <si>
    <t>2025-201500083-1A</t>
  </si>
  <si>
    <t>CMC (2025-1A)</t>
  </si>
  <si>
    <t>https://utwente.instructure.com/files/5021561?</t>
  </si>
  <si>
    <t>2025-12-03 11:52:52.528892</t>
  </si>
  <si>
    <t>HBR on change management.PDF</t>
  </si>
  <si>
    <t>12599_cover.fm</t>
  </si>
  <si>
    <t>Lara Carminati</t>
  </si>
  <si>
    <t>DWest</t>
  </si>
  <si>
    <t>dr. L. Carminati(Lara)</t>
  </si>
  <si>
    <t>l.carminati@utwente.nl</t>
  </si>
  <si>
    <t>Change Management and Consultancy in a Global Context</t>
  </si>
  <si>
    <t>201500083</t>
  </si>
  <si>
    <t>https://utwente.instructure.com/files/5005308?</t>
  </si>
  <si>
    <t>https://canvas.utwente.nl/courses/17075/files/search?search_term=L4-ProbabilityDistributions2024-WithoutAudio.pdf</t>
  </si>
  <si>
    <t>2025-12-03 11:52:50.948672</t>
  </si>
  <si>
    <t>L4-ProbabilityDistributions2024-WithoutAudio.pdf</t>
  </si>
  <si>
    <t>https://utwente.instructure.com/files/5076457?</t>
  </si>
  <si>
    <t>https://canvas.utwente.nl/courses/17028/files/search?search_term=COM%20-%20MODULE%20MANUAL%202025-2026-2.pdf</t>
  </si>
  <si>
    <t>2025-12-03 11:53:00.762922</t>
  </si>
  <si>
    <t>COM - MODULE MANUAL 2025-2026-2.pdf</t>
  </si>
  <si>
    <t>https://utwente.instructure.com/files/5053286?</t>
  </si>
  <si>
    <t>https://canvas.utwente.nl/courses/17459/files/search?search_term=Lecture%204%20-%20Heidegger.pdf</t>
  </si>
  <si>
    <t>2025-12-03 11:52:53.035094</t>
  </si>
  <si>
    <t>Lecture 4 - Heidegger.pdf</t>
  </si>
  <si>
    <t>https://utwente.instructure.com/files/5115728?</t>
  </si>
  <si>
    <t>https://canvas.utwente.nl/courses/17821/files/search?search_term=MOD2-1819%20QA%20Lecture%202.pdf</t>
  </si>
  <si>
    <t>2025-12-03 11:53:06.300739</t>
  </si>
  <si>
    <t>MOD2-1819 QA Lecture 2.pdf</t>
  </si>
  <si>
    <t>RESPONSIE COLLEGE</t>
  </si>
  <si>
    <t>ICTS</t>
  </si>
  <si>
    <t>https://utwente.instructure.com/files/5237681?</t>
  </si>
  <si>
    <t>https://canvas.utwente.nl/courses/17286/files/search?search_term=Lecture%20Board%20Minor%2019%20November%202025.pdf</t>
  </si>
  <si>
    <t>2025-12-03 11:52:48.920132</t>
  </si>
  <si>
    <t>Lecture Board Minor 19 November 2025.pdf</t>
  </si>
  <si>
    <t>Martin Rosema</t>
  </si>
  <si>
    <t>https://utwente.instructure.com/files/5017367?</t>
  </si>
  <si>
    <t>https://canvas.utwente.nl/courses/16972/files/search?search_term=240910%20-%20Lecture%202.pdf</t>
  </si>
  <si>
    <t>2025-12-03 11:52:52.678957</t>
  </si>
  <si>
    <t>240910 - Lecture 2.pdf</t>
  </si>
  <si>
    <t>2025-202200262-1A</t>
  </si>
  <si>
    <t>History of Psychology DSM TP (2025-1A)</t>
  </si>
  <si>
    <t>https://utwente.instructure.com/files/5061277?</t>
  </si>
  <si>
    <t>2025-12-03 11:52:56.057138</t>
  </si>
  <si>
    <t>Nadler and Nadler Graphic Narrative of Descartes section.pdf</t>
  </si>
  <si>
    <t>https://ut.on.worldcat.org/oclc/985809716</t>
  </si>
  <si>
    <t>9780691168692</t>
  </si>
  <si>
    <t>dr. Y. Saghai(Yashar)</t>
  </si>
  <si>
    <t>y.saghai@utwente.nl</t>
  </si>
  <si>
    <t>History of Psychology DSM TP</t>
  </si>
  <si>
    <t>202200262</t>
  </si>
  <si>
    <t>https://utwente.instructure.com/files/5101438?</t>
  </si>
  <si>
    <t>https://canvas.utwente.nl/courses/17837/files/search?search_term=Lecture-4_Gioia_JD_29052025.pdf</t>
  </si>
  <si>
    <t>2025-12-03 11:53:03.536035</t>
  </si>
  <si>
    <t>Lecture-4_Gioia_JD_29052025.pdf</t>
  </si>
  <si>
    <t>https://utwente.instructure.com/files/5097486?</t>
  </si>
  <si>
    <t>https://canvas.utwente.nl/courses/16972/files/search?search_term=250917%20-%20Lecture%205.pdf</t>
  </si>
  <si>
    <t>2025-12-03 11:53:01.329416</t>
  </si>
  <si>
    <t>250917 - Lecture 5.pdf</t>
  </si>
  <si>
    <t>https://utwente.instructure.com/files/5026534?</t>
  </si>
  <si>
    <t>https://canvas.utwente.nl/courses/17387/files/search?search_term=ModuleManual_2024_Final.pdf</t>
  </si>
  <si>
    <t>2025-12-03 11:52:51.491726</t>
  </si>
  <si>
    <t>ModuleManual_2024_Final.pdf</t>
  </si>
  <si>
    <t>https://utwente.instructure.com/files/5077256?</t>
  </si>
  <si>
    <t>https://canvas.utwente.nl/courses/17157/files/search?search_term=Regression_Categorical_Variables_2025.pdf</t>
  </si>
  <si>
    <t>2025-12-03 11:53:00.902681</t>
  </si>
  <si>
    <t>Regression_Categorical_Variables_2025.pdf</t>
  </si>
  <si>
    <t>https://utwente.instructure.com/files/5155967?</t>
  </si>
  <si>
    <t>https://canvas.utwente.nl/courses/16957/files/search?search_term=Lecture%204%20Payout%20Policy.pdf</t>
  </si>
  <si>
    <t>2025-12-03 11:52:49.672347</t>
  </si>
  <si>
    <t>Lecture 4 Payout Policy.pdf</t>
  </si>
  <si>
    <t>Corporate Finance for BA (194110070) - Lecture 4: Payout policy</t>
  </si>
  <si>
    <t>https://utwente.instructure.com/files/5026485?</t>
  </si>
  <si>
    <t>https://canvas.utwente.nl/courses/17387/files/search?search_term=ModuleManual_2023_September_PDF.pdf</t>
  </si>
  <si>
    <t>2025-12-03 11:52:51.485973</t>
  </si>
  <si>
    <t>ModuleManual_2023_September_PDF.pdf</t>
  </si>
  <si>
    <t>2025-201200064-1A</t>
  </si>
  <si>
    <t>Science and Technology Studies (2025-1A)</t>
  </si>
  <si>
    <t>https://utwente.instructure.com/files/5071600?</t>
  </si>
  <si>
    <t>https://canvas.utwente.nl/courses/16960/files/search?search_term=Lecture%201%20STS%202025%202%20Sept.pdf</t>
  </si>
  <si>
    <t>2025-12-03 11:53:00.605903</t>
  </si>
  <si>
    <t>Lecture 1 STS 2025 2 Sept.pdf</t>
  </si>
  <si>
    <t>Esther Turnhout</t>
  </si>
  <si>
    <t>prof.dr. E. Turnhout(Esther)</t>
  </si>
  <si>
    <t>e.turnhout@utwente.nl</t>
  </si>
  <si>
    <t>Science and Technology Studies</t>
  </si>
  <si>
    <t>201200064</t>
  </si>
  <si>
    <t>https://utwente.instructure.com/files/5086685?</t>
  </si>
  <si>
    <t>https://canvas.utwente.nl/courses/17076/files/search?search_term=Lecture%20%206%20-%20Integrity%20and%20Corruption%20-%20SPP&amp;HC%202025-2026.pdf</t>
  </si>
  <si>
    <t>2025-12-03 11:53:01.806456</t>
  </si>
  <si>
    <t>Lecture  6 - Integrity and Corruption - SPP&amp;HC 2025-2026.pdf</t>
  </si>
  <si>
    <t>2025-202000390-1A</t>
  </si>
  <si>
    <t>M1 Introduction to IEM (2025-1A)</t>
  </si>
  <si>
    <t>https://utwente.instructure.com/files/4971389?</t>
  </si>
  <si>
    <t>https://canvas.utwente.nl/courses/17029/files/search?search_term=Reader%20Probability%20Theory%20for%20Engineers%20(642).pdf</t>
  </si>
  <si>
    <t>2025-12-03 11:52:54.110524</t>
  </si>
  <si>
    <t>Reader Probability Theory for Engineers (642).pdf</t>
  </si>
  <si>
    <t>Meijer</t>
  </si>
  <si>
    <t>dr. B. Alves Beirigo(Breno)</t>
  </si>
  <si>
    <t>b.alvesbeirigo@utwente.nl</t>
  </si>
  <si>
    <t>Introduction to IEM</t>
  </si>
  <si>
    <t>202000390</t>
  </si>
  <si>
    <t>https://utwente.instructure.com/files/5113586?</t>
  </si>
  <si>
    <t>https://canvas.utwente.nl/courses/17432/files/search?search_term=Food%20Ethics,%20Environmental%20Ethics,%20and%20Animal%20Ethics_final.pdf</t>
  </si>
  <si>
    <t>2025-12-03 11:52:50.531968</t>
  </si>
  <si>
    <t>Food Ethics, Environmental Ethics, and Animal Ethics_final.pdf</t>
  </si>
  <si>
    <t>https://utwente.instructure.com/files/5072404?</t>
  </si>
  <si>
    <t>https://canvas.utwente.nl/courses/16960/files/search?search_term=Lecture%201%20STS%202025%202%20Sept%20FINAL.pdf</t>
  </si>
  <si>
    <t>2025-12-03 11:53:00.535559</t>
  </si>
  <si>
    <t>Lecture 1 STS 2025 2 Sept FINAL.pdf</t>
  </si>
  <si>
    <t>https://utwente.instructure.com/files/5053257?</t>
  </si>
  <si>
    <t>https://canvas.utwente.nl/courses/17459/files/search?search_term=Lecture%204%20-%20Heidegger-1.pdf</t>
  </si>
  <si>
    <t>2025-12-03 11:52:53.013918</t>
  </si>
  <si>
    <t>Lecture 4 - Heidegger-1.pdf</t>
  </si>
  <si>
    <t>https://utwente.instructure.com/files/5064898?</t>
  </si>
  <si>
    <t>https://canvas.utwente.nl/courses/17193/files/search?search_term=EMSA_CBA1-1.pdf</t>
  </si>
  <si>
    <t>2025-12-03 11:52:58.977985</t>
  </si>
  <si>
    <t>EMSA_CBA1-1.pdf</t>
  </si>
  <si>
    <t>https://utwente.instructure.com/files/5226857?</t>
  </si>
  <si>
    <t>https://canvas.utwente.nl/courses/17804/files/search?search_term=Tutorial-1-Introduction-to-valuation-with-solutions.pdf</t>
  </si>
  <si>
    <t>2025-12-03 11:53:09.522623</t>
  </si>
  <si>
    <t>Tutorial-1-Introduction-to-valuation-with-solutions.pdf</t>
  </si>
  <si>
    <t>M-COM: Communication Science</t>
  </si>
  <si>
    <t>2025-202500006-1B</t>
  </si>
  <si>
    <t>Positive Organizing and leadership (2025-1B)</t>
  </si>
  <si>
    <t>https://utwente.instructure.com/files/5172818?</t>
  </si>
  <si>
    <t>https://canvas.utwente.nl/courses/17819/files/search?search_term=Fredrickson%20Broaden%20Build%20Review%20AESP%202013%20Chapter.pdf</t>
  </si>
  <si>
    <t>2025-12-03 11:53:05.658330</t>
  </si>
  <si>
    <t>Mark van Vuuren</t>
  </si>
  <si>
    <t>https://utwente.instructure.com/files/4995962?</t>
  </si>
  <si>
    <t>Regression_Categorical_variables_2024-2.pdf</t>
  </si>
  <si>
    <t>https://utwente.instructure.com/files/5063283?</t>
  </si>
  <si>
    <t>https://canvas.utwente.nl/courses/17194/files/search?search_term=GR-Screening%20-%20tussen%20hoop%20en%20hype.pdf</t>
  </si>
  <si>
    <t>2025-12-03 11:52:58.311018</t>
  </si>
  <si>
    <t>GR-Screening - tussen hoop en hype.pdf</t>
  </si>
  <si>
    <t>9789055497065</t>
  </si>
  <si>
    <t>https://utwente.instructure.com/files/5015507?</t>
  </si>
  <si>
    <t>https://canvas.utwente.nl/courses/17251/files/search?search_term=Handbook%20Module%205_Health%20Psychology_Applied_Technology_2023.pdf</t>
  </si>
  <si>
    <t>2025-12-03 11:52:54.857324</t>
  </si>
  <si>
    <t>Handbook Module 5_Health Psychology_Applied_Technology_2023.pdf</t>
  </si>
  <si>
    <t>https://utwente.instructure.com/files/5005297?</t>
  </si>
  <si>
    <t>https://canvas.utwente.nl/courses/17075/files/search?search_term=L2-BasicConcepts2024-WithoutAudio.pdf</t>
  </si>
  <si>
    <t>2025-12-03 11:52:50.743232</t>
  </si>
  <si>
    <t>L2-BasicConcepts2024-WithoutAudio.pdf</t>
  </si>
  <si>
    <t>https://utwente.instructure.com/files/5017340?</t>
  </si>
  <si>
    <t>https://canvas.utwente.nl/courses/16972/files/search?search_term=230912%20-%20B-B%20Marketing%20-%20%20Lecture%202.pdf</t>
  </si>
  <si>
    <t>230912 - B-B Marketing -  Lecture 2.pdf</t>
  </si>
  <si>
    <t>https://utwente.instructure.com/files/5101437?</t>
  </si>
  <si>
    <t>https://canvas.utwente.nl/courses/17837/files/search?search_term=Lecture-4_Gioia_JD_27052025.pdf</t>
  </si>
  <si>
    <t>2025-12-03 11:53:03.594962</t>
  </si>
  <si>
    <t>Lecture-4_Gioia_JD_27052025.pdf</t>
  </si>
  <si>
    <t>https://utwente.instructure.com/files/5236660?</t>
  </si>
  <si>
    <t>https://canvas.utwente.nl/courses/17828/files/search?search_term=06-EnergyMarkets_withoutSolution.pdf</t>
  </si>
  <si>
    <t>2025-12-03 11:52:49.051441</t>
  </si>
  <si>
    <t>06-EnergyMarkets_withoutSolution.pdf</t>
  </si>
  <si>
    <t>06 - Energy markets - Course: Optimisation of Sustainable Energy Systems</t>
  </si>
  <si>
    <t>2025-202500448-1B</t>
  </si>
  <si>
    <t>M6 Mental Health (2025-1B)</t>
  </si>
  <si>
    <t>https://utwente.instructure.com/files/5119768?</t>
  </si>
  <si>
    <t>https://canvas.utwente.nl/courses/17827/files/search?search_term=assessme.pdf</t>
  </si>
  <si>
    <t>2025-12-03 11:53:06.382533</t>
  </si>
  <si>
    <t>assessme.pdf</t>
  </si>
  <si>
    <t>dissertation</t>
  </si>
  <si>
    <t>https://utwente.instructure.com/files/5123749?</t>
  </si>
  <si>
    <t>https://canvas.utwente.nl/courses/17026/files/search?search_term=Lecture%205&amp;6%20OT%20Woo_Q1(25_26).pdf</t>
  </si>
  <si>
    <t>2025-12-03 11:52:49.711522</t>
  </si>
  <si>
    <t>Lecture 5&amp;6 OT Woo_Q1(25_26).pdf</t>
  </si>
  <si>
    <t>Su Yun Woo</t>
  </si>
  <si>
    <t>https://utwente.instructure.com/files/5209804?</t>
  </si>
  <si>
    <t>https://canvas.utwente.nl/courses/17796/files/search?search_term=companion%20to%20special%20topics%202023-2024.pdf</t>
  </si>
  <si>
    <t>2025-12-03 11:53:08.303434</t>
  </si>
  <si>
    <t>companion to special topics 2023-2024.pdf</t>
  </si>
  <si>
    <t>companion to special topics 2023-2024.dvi</t>
  </si>
  <si>
    <t>https://utwente.instructure.com/files/5057995?</t>
  </si>
  <si>
    <t>https://canvas.utwente.nl/courses/16997/files/search?search_term=Lecture%201%20-%20Complexity.pdf</t>
  </si>
  <si>
    <t>Lecture 1 - Complexity.pdf</t>
  </si>
  <si>
    <t>https://utwente.instructure.com/files/5063125?</t>
  </si>
  <si>
    <t>Flick 2009 11-34 56-73 89-104.pdf</t>
  </si>
  <si>
    <t>M-ES: European Studies</t>
  </si>
  <si>
    <t>2025-202200252-1A</t>
  </si>
  <si>
    <t>International Political Economy (2025-1A)</t>
  </si>
  <si>
    <t>https://utwente.instructure.com/files/4971457?</t>
  </si>
  <si>
    <t>https://canvas.utwente.nl/courses/17205/files/search?search_term=Class%203%20-%20Modeling.pdf</t>
  </si>
  <si>
    <t>2025-12-03 11:52:51.411996</t>
  </si>
  <si>
    <t>Class 3 - Modeling.pdf</t>
  </si>
  <si>
    <t>S. Donnelly(Shawn)</t>
  </si>
  <si>
    <t>s.donnelly@utwente.nl</t>
  </si>
  <si>
    <t>International Political Economy</t>
  </si>
  <si>
    <t>202200252</t>
  </si>
  <si>
    <t>Master European Studies</t>
  </si>
  <si>
    <t>https://utwente.instructure.com/files/5065106?</t>
  </si>
  <si>
    <t>https://canvas.utwente.nl/courses/17251/files/search?search_term=Handbook%20Module%205_2025_Final.pdf</t>
  </si>
  <si>
    <t>2025-12-03 11:52:59.653157</t>
  </si>
  <si>
    <t>Handbook Module 5_2025_Final.pdf</t>
  </si>
  <si>
    <t>Nienke Peeters</t>
  </si>
  <si>
    <t>https://utwente.instructure.com/files/5109389?</t>
  </si>
  <si>
    <t>https://canvas.utwente.nl/courses/16960/files/search?search_term=Lecture%204%20STS%2023%20Sept%202025.pdf</t>
  </si>
  <si>
    <t>2025-12-03 11:52:50.662442</t>
  </si>
  <si>
    <t>Lecture 4 STS 23 Sept 2025.pdf</t>
  </si>
  <si>
    <t>https://utwente.instructure.com/files/4998580?</t>
  </si>
  <si>
    <t>https://canvas.utwente.nl/courses/17247/files/search?search_term=Water%20management%20in%20the%20Netherlands%20(April%202019).pdf</t>
  </si>
  <si>
    <t>2025-12-03 11:52:53.824029</t>
  </si>
  <si>
    <t>Water management in the Netherlands (April 2019).pdf</t>
  </si>
  <si>
    <t>Water management in the Netherlands</t>
  </si>
  <si>
    <t>Van Zandbeek communicatie &amp; creatie</t>
  </si>
  <si>
    <t>https://utwente.instructure.com/files/5058101?</t>
  </si>
  <si>
    <t>https://canvas.utwente.nl/courses/16997/files/search?search_term=Lecture%205%20-%20(A)LNS.pdf</t>
  </si>
  <si>
    <t>Lecture 5 - (A)LNS.pdf</t>
  </si>
  <si>
    <t>Master Risicomanagement</t>
  </si>
  <si>
    <t>2025-202400553-JAAR</t>
  </si>
  <si>
    <t>Financieel Risicomanagement (2025-JAAR)</t>
  </si>
  <si>
    <t>https://utwente.instructure.com/files/5109884?</t>
  </si>
  <si>
    <t>https://canvas.utwente.nl/courses/17115/files/search?search_term=052_Tilburg_Begr2020.pdf</t>
  </si>
  <si>
    <t>2025-12-03 11:52:50.240167</t>
  </si>
  <si>
    <t>052_Tilburg_Begr2020.pdf</t>
  </si>
  <si>
    <t>Programmabegroting 2020_def</t>
  </si>
  <si>
    <t>altijd</t>
  </si>
  <si>
    <t>Bennenbroek, Marcel</t>
  </si>
  <si>
    <t>https://utwente.instructure.com/files/5076229?</t>
  </si>
  <si>
    <t>https://canvas.utwente.nl/courses/17386/files/search?search_term=M-EEM%20Energy%20Management%201_The%20Energy%20System%20and%20its%20challenges_ea.pdf</t>
  </si>
  <si>
    <t>2025-12-03 11:53:00.417974</t>
  </si>
  <si>
    <t>M-EEM Energy Management 1_The Energy System and its challenges_ea.pdf</t>
  </si>
  <si>
    <t>https://utwente.instructure.com/files/5017933?</t>
  </si>
  <si>
    <t>2025-12-03 11:52:50.129747</t>
  </si>
  <si>
    <t>L3-DataCollectionAndAnalysis-v2024-WithoutAudio.pdf</t>
  </si>
  <si>
    <t>https://utwente.instructure.com/files/4971456?</t>
  </si>
  <si>
    <t>https://canvas.utwente.nl/courses/17205/files/search?search_term=Class%202%20-%20Game%20Theory%20-%202023.pdf</t>
  </si>
  <si>
    <t>Class 2 - Game Theory - 2023.pdf</t>
  </si>
  <si>
    <t>https://utwente.instructure.com/files/5063104?</t>
  </si>
  <si>
    <t>2025-12-03 11:52:55.239364</t>
  </si>
  <si>
    <t>SMITH-Beyond_the_Ballot.pdf</t>
  </si>
  <si>
    <t>replace with https://westminsterresearch.westminster.ac.uk/item/92y6v/beyond-the-ballot-57-democratic-innovations-from-around-the-world</t>
  </si>
  <si>
    <t>0955030307</t>
  </si>
  <si>
    <t>https://utwente.instructure.com/files/5061052?</t>
  </si>
  <si>
    <t>2025-12-03 11:52:57.070949</t>
  </si>
  <si>
    <t>Gardiner Obst, DCJ4 International Justice.pdf</t>
  </si>
  <si>
    <t>Dialogue 4</t>
  </si>
  <si>
    <t>https://ut.on.worldcat.org/oclc/1344155137</t>
  </si>
  <si>
    <t>9781003123408</t>
  </si>
  <si>
    <t>10.4324/9781003123408-4</t>
  </si>
  <si>
    <t>Stephen M. Gardiner</t>
  </si>
  <si>
    <t>Routledge</t>
  </si>
  <si>
    <t>2025-202000395-1B</t>
  </si>
  <si>
    <t>M2 Operations Management (2025-1B)</t>
  </si>
  <si>
    <t>https://utwente.instructure.com/files/5112883?</t>
  </si>
  <si>
    <t>https://canvas.utwente.nl/courses/17808/files/search?search_term=Lecture%208_OS_chapter%2017_canvas.pdf</t>
  </si>
  <si>
    <t>2025-12-03 11:53:05.787872</t>
  </si>
  <si>
    <t>Lecture 8_OS_chapter 17_canvas.pdf</t>
  </si>
  <si>
    <t>Operations Management</t>
  </si>
  <si>
    <t>202000395</t>
  </si>
  <si>
    <t>https://utwente.instructure.com/files/5063232?</t>
  </si>
  <si>
    <t>2025-12-03 11:52:55.755367</t>
  </si>
  <si>
    <t>2025-202001447-1B</t>
  </si>
  <si>
    <t>Quantitative &amp; Design Meth. in Bus. Res. (2025-1B)</t>
  </si>
  <si>
    <t>https://utwente.instructure.com/files/5172663?</t>
  </si>
  <si>
    <t>https://canvas.utwente.nl/courses/17809/files/search?search_term=Introduction.pdf</t>
  </si>
  <si>
    <t>2025-12-03 11:53:06.262085</t>
  </si>
  <si>
    <t>Introduction.pdf</t>
  </si>
  <si>
    <t>MarketingManagement1</t>
  </si>
  <si>
    <t>Florian Schuberth</t>
  </si>
  <si>
    <t>Dr. Jörg Henseler</t>
  </si>
  <si>
    <t>Quantitative and Design Methods in Business Research</t>
  </si>
  <si>
    <t>202001447</t>
  </si>
  <si>
    <t>https://utwente.instructure.com/files/5053313?</t>
  </si>
  <si>
    <t>https://canvas.utwente.nl/courses/17459/files/search?search_term=Lecture%202%20-%20Historical%20Background%20to%20Philosophy%20of%20Technology-2.pdf</t>
  </si>
  <si>
    <t>2025-12-03 11:52:52.976201</t>
  </si>
  <si>
    <t>Lecture 2 - Historical Background to Philosophy of Technology-2.pdf</t>
  </si>
  <si>
    <t>https://utwente.instructure.com/files/5017341?</t>
  </si>
  <si>
    <t>https://canvas.utwente.nl/courses/16972/files/search?search_term=230913%20-%20B-B%20Marketing%20-%20%20Lecture%203.pdf</t>
  </si>
  <si>
    <t>2025-12-03 11:52:52.466369</t>
  </si>
  <si>
    <t>230913 - B-B Marketing -  Lecture 3.pdf</t>
  </si>
  <si>
    <t>https://utwente.instructure.com/files/5065707?</t>
  </si>
  <si>
    <t>2025-12-03 11:52:57.047566</t>
  </si>
  <si>
    <t>https://utwente.instructure.com/files/5015134?</t>
  </si>
  <si>
    <t>https://canvas.utwente.nl/courses/17251/files/search?search_term=Handbook%20Module%205_2021_final%20version.pdf</t>
  </si>
  <si>
    <t>2025-12-03 11:52:54.935790</t>
  </si>
  <si>
    <t>Handbook Module 5_2021_final version.pdf</t>
  </si>
  <si>
    <t>https://utwente.instructure.com/files/5068793?</t>
  </si>
  <si>
    <t>https://canvas.utwente.nl/courses/17075/files/search?search_term=L1-IntroductionBasicPrinciples2025-WithoutAudio.pdf</t>
  </si>
  <si>
    <t>2025-12-03 11:52:59.107463</t>
  </si>
  <si>
    <t>L1-IntroductionBasicPrinciples2025-WithoutAudio.pdf</t>
  </si>
  <si>
    <t>https://utwente.instructure.com/files/5046477?</t>
  </si>
  <si>
    <t>https://canvas.utwente.nl/courses/17248/files/search?search_term=Academic%20Research%20Skills_An%20Introduction%20for%20MEEM%20students_Script_Chapter%201_%202_3_4_5_FMetz.pdf</t>
  </si>
  <si>
    <t>Academic Research Skills_An Introduction for MEEM students_Script_Chapter 1_ 2_3_4_5_FMetz.pdf</t>
  </si>
  <si>
    <t>https://utwente.instructure.com/files/5101433?</t>
  </si>
  <si>
    <t>https://canvas.utwente.nl/courses/17837/files/search?search_term=2024-Q4_BasicsOfQualitativeResearch_Lecture3_QualitativeDataAnalysis.pdf</t>
  </si>
  <si>
    <t>2025-12-03 11:53:03.543427</t>
  </si>
  <si>
    <t>2024-Q4_BasicsOfQualitativeResearch_Lecture3_QualitativeDataAnalysis.pdf</t>
  </si>
  <si>
    <t>2025-202100021-1A</t>
  </si>
  <si>
    <t>Aerospace Management &amp; Operations (2025-1A)</t>
  </si>
  <si>
    <t>https://utwente.instructure.com/files/5017959?</t>
  </si>
  <si>
    <t>https://canvas.utwente.nl/courses/17053/files/search?search_term=student_manual.pdf</t>
  </si>
  <si>
    <t>2025-12-03 11:52:55.361381</t>
  </si>
  <si>
    <t>student_manual.pdf</t>
  </si>
  <si>
    <t>Airline Student Manual (Modern)</t>
  </si>
  <si>
    <t>Dennis Prak</t>
  </si>
  <si>
    <t>licentie beschikbaar</t>
  </si>
  <si>
    <t>all students have purchased an individual license. I am the designated instructor of that serious game and hence have the rights to use this material within the Canvas course.</t>
  </si>
  <si>
    <t>Nee (Link beschikbaar)</t>
  </si>
  <si>
    <t>15</t>
  </si>
  <si>
    <t>dr. D.R.J. Prak(Dennis)</t>
  </si>
  <si>
    <t>d.r.j.prak@utwente.nl</t>
  </si>
  <si>
    <t>Aerospace Management &amp; Operations</t>
  </si>
  <si>
    <t>202100021</t>
  </si>
  <si>
    <t>https://utwente.instructure.com/files/5055165?</t>
  </si>
  <si>
    <t>https://canvas.utwente.nl/courses/17251/files/search?search_term=Handbook%20Module%205_2025_Final_21-08-2025.pdf</t>
  </si>
  <si>
    <t>2025-12-03 11:52:56.289410</t>
  </si>
  <si>
    <t>Handbook Module 5_2025_Final_21-08-2025.pdf</t>
  </si>
  <si>
    <t>Marleen Janssen</t>
  </si>
  <si>
    <t>https://utwente.instructure.com/files/5053306?</t>
  </si>
  <si>
    <t>https://canvas.utwente.nl/courses/17459/files/search?search_term=Lecture%206%20-%20Techno-Optimism-1.pdf</t>
  </si>
  <si>
    <t>2025-12-03 11:52:53.076351</t>
  </si>
  <si>
    <t>Lecture 6 - Techno-Optimism-1.pdf</t>
  </si>
  <si>
    <t>https://utwente.instructure.com/files/5009693?</t>
  </si>
  <si>
    <t>https://canvas.utwente.nl/courses/17059/files/search?search_term=Militello_ACTA_1997.pdf</t>
  </si>
  <si>
    <t>2025-12-03 11:52:54.476377</t>
  </si>
  <si>
    <t>Militello_ACTA_1997.pdf</t>
  </si>
  <si>
    <t>1998012603</t>
  </si>
  <si>
    <t>https://utwente.instructure.com/files/5014995?</t>
  </si>
  <si>
    <t>2025-12-03 11:52:52.363157</t>
  </si>
  <si>
    <t>https://utwente.instructure.com/files/5090853?</t>
  </si>
  <si>
    <t>2025-12-03 11:53:00.177343</t>
  </si>
  <si>
    <t>Gardiner Obst, DCJ5 Technological Fix.pdf</t>
  </si>
  <si>
    <t>Dialogue 5</t>
  </si>
  <si>
    <t>Dominic Lenzi</t>
  </si>
  <si>
    <t>10.4324/9781003123408-5</t>
  </si>
  <si>
    <t>2025-IDVTE-1A</t>
  </si>
  <si>
    <t>Inleiding Vakdidactiek Techniek / O&amp;O; 202001395,202300160 (2025-1A)</t>
  </si>
  <si>
    <t>https://utwente.instructure.com/files/5073652?</t>
  </si>
  <si>
    <t>2025-12-03 11:52:59.311871</t>
  </si>
  <si>
    <t>activerende-werkvormen-1.pdf</t>
  </si>
  <si>
    <t>TOC \x\w\t</t>
  </si>
  <si>
    <t>Jony Heerink - van Roekel</t>
  </si>
  <si>
    <t>ask teacher if they have permission (CIP could not find it either)</t>
  </si>
  <si>
    <t>a_koiter</t>
  </si>
  <si>
    <t>J.L.M. Heerink - van Roekel MSc(Jony)</t>
  </si>
  <si>
    <t>j.l.m.heerink@utwente.nl</t>
  </si>
  <si>
    <t>BMS | BMS-LDT | BMS-LDT-ELAN</t>
  </si>
  <si>
    <t>Inleiding Vakdidactiek Techniek / O&amp;O - Minor | Inleiding Vakdidactiek Techniek / O&amp;O</t>
  </si>
  <si>
    <t>202001395 | 202300160</t>
  </si>
  <si>
    <t>https://utwente.instructure.com/files/5115961?</t>
  </si>
  <si>
    <t>https://canvas.utwente.nl/courses/17059/files/search?search_term=SBorsci%20L7%20%20HFH%20(2025)%20Methods%20Context%20mapping,%20FRAM,%20CWA.pdf</t>
  </si>
  <si>
    <t>2025-12-03 11:52:50.478381</t>
  </si>
  <si>
    <t>SBorsci L7  HFH (2025) Methods Context mapping, FRAM, CWA.pdf</t>
  </si>
  <si>
    <t>https://utwente.instructure.com/files/5063071?</t>
  </si>
  <si>
    <t>2025-12-03 11:52:58.438405</t>
  </si>
  <si>
    <t>https://utwente.instructure.com/files/5015393?</t>
  </si>
  <si>
    <t>https://canvas.utwente.nl/courses/17251/files/search?search_term=HP%20lecture%20Fatigue%202021.pdf</t>
  </si>
  <si>
    <t>2025-12-03 11:52:55.047321</t>
  </si>
  <si>
    <t>HP lecture Fatigue 2021.pdf</t>
  </si>
  <si>
    <t>https://utwente.instructure.com/files/5053295?</t>
  </si>
  <si>
    <t>https://canvas.utwente.nl/courses/17459/files/search?search_term=Lecture%208%20-%20Techno-Activism.pdf</t>
  </si>
  <si>
    <t>2025-12-03 11:52:53.210912</t>
  </si>
  <si>
    <t>Lecture 8 - Techno-Activism.pdf</t>
  </si>
  <si>
    <t>2025-202300302-1B</t>
  </si>
  <si>
    <t>Ethics and Technology I (2025-1B)</t>
  </si>
  <si>
    <t>https://utwente.instructure.com/files/5204650?</t>
  </si>
  <si>
    <t>https://canvas.utwente.nl/courses/17815/files/search?search_term=E&amp;T1%20-%20Deontology.pdf</t>
  </si>
  <si>
    <t>2025-12-03 11:53:07.968863</t>
  </si>
  <si>
    <t>E&amp;T1 - Deontology.pdf</t>
  </si>
  <si>
    <t>Ethics and Technology I</t>
  </si>
  <si>
    <t>202300302</t>
  </si>
  <si>
    <t>https://utwente.instructure.com/files/5063086?</t>
  </si>
  <si>
    <t>2025-12-03 11:52:58.311524</t>
  </si>
  <si>
    <t>https://utwente.instructure.com/files/5016263?</t>
  </si>
  <si>
    <t>2025-12-03 11:52:48.467848</t>
  </si>
  <si>
    <t>https://utwente.instructure.com/files/5063296?</t>
  </si>
  <si>
    <t>https://canvas.utwente.nl/courses/17194/files/search?search_term=RVZ-Screening_achtergrondstudies2.pdf</t>
  </si>
  <si>
    <t>2025-12-03 11:52:58.270958</t>
  </si>
  <si>
    <t>RVZ-Screening_achtergrondstudies2.pdf</t>
  </si>
  <si>
    <t>9789057321863</t>
  </si>
  <si>
    <t>https://utwente.instructure.com/files/5165813?</t>
  </si>
  <si>
    <t>https://canvas.utwente.nl/courses/17810/files/search?search_term=2024-2B%20Lecture%20changing%20behaviour%20%20SdV.pdf</t>
  </si>
  <si>
    <t>2025-12-03 11:53:03.529294</t>
  </si>
  <si>
    <t>2024-2B Lecture changing behaviour  SdV.pdf</t>
  </si>
  <si>
    <t>https://utwente.instructure.com/files/4962548?</t>
  </si>
  <si>
    <t>https://canvas.utwente.nl/courses/17030/files/search?search_term=Option_pricing_lecture_4%20(2024).pdf</t>
  </si>
  <si>
    <t>2025-12-03 11:52:54.859792</t>
  </si>
  <si>
    <t>Option_pricing_lecture_4 (2024).pdf</t>
  </si>
  <si>
    <t>https://utwente.instructure.com/files/4998567?</t>
  </si>
  <si>
    <t>https://canvas.utwente.nl/courses/17247/files/search?search_term=National%20Water%20Plan%202016-2021.pdf</t>
  </si>
  <si>
    <t>2025-12-03 11:52:53.324337</t>
  </si>
  <si>
    <t>National Water Plan 2016-2021.pdf</t>
  </si>
  <si>
    <t>2025-201700204-1A</t>
  </si>
  <si>
    <t>Lokale &amp; Reg. samenlevingskracht (2025-1A)</t>
  </si>
  <si>
    <t>https://utwente.instructure.com/files/5101539?</t>
  </si>
  <si>
    <t>https://canvas.utwente.nl/courses/17199/files/search?search_term=Enschedese%20strategienota%20-%20Onze%20jeugd%20onze%20zorg%202024.pdf</t>
  </si>
  <si>
    <t>2025-12-03 11:53:02.336142</t>
  </si>
  <si>
    <t>Enschedese strategienota - Onze jeugd onze zorg 2024.pdf</t>
  </si>
  <si>
    <t>Henk van der Kolk</t>
  </si>
  <si>
    <t>Gemeente Enschede</t>
  </si>
  <si>
    <t>dr. V. Junjan(Veronica)</t>
  </si>
  <si>
    <t>v.junjan@utwente.nl</t>
  </si>
  <si>
    <t>Lokale en regionale samenlevingskracht: macht in maatschappelijke coalities</t>
  </si>
  <si>
    <t>201700204</t>
  </si>
  <si>
    <t>https://utwente.instructure.com/files/5053288?</t>
  </si>
  <si>
    <t>2025-12-03 11:52:53.106226</t>
  </si>
  <si>
    <t>https://utwente.instructure.com/files/5073650?</t>
  </si>
  <si>
    <t>2025-12-03 11:52:59.319995</t>
  </si>
  <si>
    <t>activerende-werkvormen.pdf</t>
  </si>
  <si>
    <t>https://utwente.instructure.com/files/5228008?</t>
  </si>
  <si>
    <t>https://canvas.utwente.nl/courses/17808/files/search?search_term=M2%20OR%2025-26%20Lecture%203.pdf</t>
  </si>
  <si>
    <t>2025-12-03 11:53:09.914685</t>
  </si>
  <si>
    <t>M2 OR 25-26 Lecture 3.pdf</t>
  </si>
  <si>
    <t>Giovanni Campuzano Arroyo</t>
  </si>
  <si>
    <t>https://utwente.instructure.com/files/5040846?</t>
  </si>
  <si>
    <t>2025-12-03 11:52:50.088808</t>
  </si>
  <si>
    <t>ThesisD.pdf</t>
  </si>
  <si>
    <t>Carl Heneghan</t>
  </si>
  <si>
    <t>https://utwente.instructure.com/files/5081328?</t>
  </si>
  <si>
    <t>https://canvas.utwente.nl/courses/17432/files/search?search_term=Climate%20Justice%20and%20mitigation%20policies.pdf</t>
  </si>
  <si>
    <t>2025-12-03 11:53:01.920775</t>
  </si>
  <si>
    <t>Climate Justice and mitigation policies.pdf</t>
  </si>
  <si>
    <t>https://utwente.instructure.com/files/5061044?</t>
  </si>
  <si>
    <t>2025-12-03 11:52:56.984217</t>
  </si>
  <si>
    <t>Gardiner Obst, DCJ1 Why Ethics.pdf</t>
  </si>
  <si>
    <t>Dialogue 1</t>
  </si>
  <si>
    <t>10.4324/9781003123408-1</t>
  </si>
  <si>
    <t>https://utwente.instructure.com/files/4998599?</t>
  </si>
  <si>
    <t>https://canvas.utwente.nl/courses/17247/files/search?search_term=MEEM%20Class%20Sep24.pdf</t>
  </si>
  <si>
    <t>MEEM Class Sep24.pdf</t>
  </si>
  <si>
    <t>2025-202500162-1A</t>
  </si>
  <si>
    <t>M1 Psychology and Intervention Design (2025-1A)</t>
  </si>
  <si>
    <t>https://utwente.instructure.com/files/5053509?</t>
  </si>
  <si>
    <t>https://canvas.utwente.nl/courses/17455/files/search?search_term=M1_2025_Systematic%20Intervention%20Design%20in%20Psychology.pdf</t>
  </si>
  <si>
    <t>2025-12-03 11:52:51.887969</t>
  </si>
  <si>
    <t>M1_2025_Systematic Intervention Design in Psychology.pdf</t>
  </si>
  <si>
    <t>Jenny Pouls</t>
  </si>
  <si>
    <t>https://utwente.instructure.com/files/5101498?</t>
  </si>
  <si>
    <t>https://canvas.utwente.nl/courses/17837/files/search?search_term=2023-Q4_BasicsOfQualitativeResearch_Lecture%204_Gioia-methodology.pdf</t>
  </si>
  <si>
    <t>2025-12-03 11:53:03.538424</t>
  </si>
  <si>
    <t>2023-Q4_BasicsOfQualitativeResearch_Lecture 4_Gioia-methodology.pdf</t>
  </si>
  <si>
    <t>https://utwente.instructure.com/files/5159758?</t>
  </si>
  <si>
    <t>https://canvas.utwente.nl/courses/16989/files/search?search_term=5.1%20SELCA-2.pdf</t>
  </si>
  <si>
    <t>2025-12-03 11:52:49.573382</t>
  </si>
  <si>
    <t>5.1 SELCA-2.pdf</t>
  </si>
  <si>
    <t>https://utwente.instructure.com/files/5206104?</t>
  </si>
  <si>
    <t>https://canvas.utwente.nl/courses/17958/files/search?search_term=CMT2024_Patricia_CMT%20Week%205.pdf</t>
  </si>
  <si>
    <t>2025-12-03 11:53:08.449884</t>
  </si>
  <si>
    <t>CMT2024_Patricia_CMT Week 5.pdf</t>
  </si>
  <si>
    <t>https://utwente.instructure.com/files/5015595?</t>
  </si>
  <si>
    <t>2025-12-03 11:52:55.222809</t>
  </si>
  <si>
    <t>https://utwente.instructure.com/files/5063077?</t>
  </si>
  <si>
    <t>2025-12-03 11:52:58.755090</t>
  </si>
  <si>
    <t>https://utwente.instructure.com/files/5040844?</t>
  </si>
  <si>
    <t>2025-12-03 11:52:50.166555</t>
  </si>
  <si>
    <t>ThesisB.pdf</t>
  </si>
  <si>
    <t>replace with link to the repository - thesis</t>
  </si>
  <si>
    <t>7777777777</t>
  </si>
  <si>
    <t>https://utwente.instructure.com/files/4970785?</t>
  </si>
  <si>
    <t>2025-12-03 11:52:55.319644</t>
  </si>
  <si>
    <t>2025-202000270-1B</t>
  </si>
  <si>
    <t>M2 Understanding media (2025-1B)</t>
  </si>
  <si>
    <t>https://utwente.instructure.com/files/5178108?</t>
  </si>
  <si>
    <t>https://canvas.utwente.nl/courses/17806/files/search?search_term=Analysing%20data%20using%20linear%20models%202024.pdf</t>
  </si>
  <si>
    <t>Analysing data using linear models 2024.pdf</t>
  </si>
  <si>
    <t>Analysing Data using Linear Models</t>
  </si>
  <si>
    <t>statistics manual made by a teacher in the UT</t>
  </si>
  <si>
    <t>Stéphanie M. van den Berg</t>
  </si>
  <si>
    <t>Understanding media</t>
  </si>
  <si>
    <t>202000270</t>
  </si>
  <si>
    <t>https://utwente.instructure.com/files/5015351?</t>
  </si>
  <si>
    <t>https://canvas.utwente.nl/courses/17251/files/search?search_term=HP%20lecture%20Fatigue%202020.pdf</t>
  </si>
  <si>
    <t>2025-12-03 11:52:54.820208</t>
  </si>
  <si>
    <t>HP lecture Fatigue 2020.pdf</t>
  </si>
  <si>
    <t>2025-202000442-JAAR</t>
  </si>
  <si>
    <t>Psychological Ethics (2025-JAAR)</t>
  </si>
  <si>
    <t>https://utwente.instructure.com/files/5042024?</t>
  </si>
  <si>
    <t>https://canvas.utwente.nl/courses/17032/files/search?search_term=beroepscode%201998.pdf</t>
  </si>
  <si>
    <t>2025-12-03 11:52:54.742642</t>
  </si>
  <si>
    <t>beroepscode 1998.pdf</t>
  </si>
  <si>
    <t>6069 beroepsethiek  NIP</t>
  </si>
  <si>
    <t>link naar 2024: https://psynip.nl/wp-content/uploads/pdfs/NIP_beroepscode_maart_2024_def.pdf</t>
  </si>
  <si>
    <t>g3</t>
  </si>
  <si>
    <t>M.E.A. Janssen MSc(Marleen)</t>
  </si>
  <si>
    <t>m.e.a.janssen@utwente.nl</t>
  </si>
  <si>
    <t>BMS | BMS-SERVICES | BMS-SERVICES-EDU</t>
  </si>
  <si>
    <t>Psychological Ethics</t>
  </si>
  <si>
    <t>202000442</t>
  </si>
  <si>
    <t>https://utwente.instructure.com/files/5063103?</t>
  </si>
  <si>
    <t>2025-12-03 11:52:57.979983</t>
  </si>
  <si>
    <t>Flick 2009 105-146 219-238 293-304.pdf</t>
  </si>
  <si>
    <t>chapter of a book over 40 pages</t>
  </si>
  <si>
    <t>https://utwente.instructure.com/files/5053263?</t>
  </si>
  <si>
    <t>2025-12-03 11:52:53.117636</t>
  </si>
  <si>
    <t>https://utwente.instructure.com/files/5058686?</t>
  </si>
  <si>
    <t>https://canvas.utwente.nl/courses/17469/files/search?search_term=PTM%202024%20Session%203%20Argumentation%20II.pdf</t>
  </si>
  <si>
    <t>PTM 2024 Session 3 Argumentation II.pdf</t>
  </si>
  <si>
    <t>PTM 2024 Session 6 Part I Inductive arguments narrated</t>
  </si>
  <si>
    <t>Yashar Saghai</t>
  </si>
  <si>
    <t>https://utwente.instructure.com/files/5115727?</t>
  </si>
  <si>
    <t>https://canvas.utwente.nl/courses/17821/files/search?search_term=2324%20-%20QA%20lecture%201%20def%20met%20antw%20op%20vraag%20cogn%20dissonantie%20[def].pdf</t>
  </si>
  <si>
    <t>2025-12-03 11:53:06.611218</t>
  </si>
  <si>
    <t>2324 - QA lecture 1 def met antw op vraag cogn dissonantie [def].pdf</t>
  </si>
  <si>
    <t>https://utwente.instructure.com/files/5101440?</t>
  </si>
  <si>
    <t>https://canvas.utwente.nl/courses/17837/files/search?search_term=20241114_BMS_BaMa_guestlectureRDM_privacy_ethics_shortversion.pdf</t>
  </si>
  <si>
    <t>2025-12-03 11:53:03.601651</t>
  </si>
  <si>
    <t>https://utwente.instructure.com/files/5063313?</t>
  </si>
  <si>
    <t>CALLON-The laws of the markets.pdf</t>
  </si>
  <si>
    <t>0631206086</t>
  </si>
  <si>
    <t>https://utwente.instructure.com/files/5063288?</t>
  </si>
  <si>
    <t>2025-12-03 11:52:58.432876</t>
  </si>
  <si>
    <t>https://utwente.instructure.com/files/5137596?</t>
  </si>
  <si>
    <t>https://canvas.utwente.nl/courses/17193/files/search?search_term=EMSA_CBA1.pdf</t>
  </si>
  <si>
    <t>https://utwente.instructure.com/files/5115423?</t>
  </si>
  <si>
    <t>https://canvas.utwente.nl/courses/17821/files/search?search_term=Student%20Profiles_Group%202.pdf</t>
  </si>
  <si>
    <t>Student Profiles_Group 2.pdf</t>
  </si>
  <si>
    <t>https://utwente.instructure.com/files/5064869?</t>
  </si>
  <si>
    <t>https://canvas.utwente.nl/courses/17193/files/search?search_term=EMSA%202020%20Lecture%208.pdf</t>
  </si>
  <si>
    <t>2025-12-03 11:52:58.965408</t>
  </si>
  <si>
    <t>EMSA 2020 Lecture 8.pdf</t>
  </si>
  <si>
    <t>Economics of Climate Change (mitigation) &amp; Uncertainty</t>
  </si>
  <si>
    <t>2025-202500251-1A</t>
  </si>
  <si>
    <t>Research Meth and Descriptive Statistics (2025-1A)</t>
  </si>
  <si>
    <t>https://utwente.instructure.com/files/5034059?</t>
  </si>
  <si>
    <t>https://canvas.utwente.nl/courses/17531/files/search?search_term=Van%20de%20Berg%20(2023)%20linear_models_bookdown.pdf</t>
  </si>
  <si>
    <t>2025-12-03 11:52:50.942310</t>
  </si>
  <si>
    <t>Van de Berg (2023) linear_models_bookdown.pdf</t>
  </si>
  <si>
    <t>https://utwente.instructure.com/files/5069147?</t>
  </si>
  <si>
    <t>https://canvas.utwente.nl/courses/17455/files/search?search_term=Analysing%20data%20using%20linear%20models%202024.pdf</t>
  </si>
  <si>
    <t>2025-12-03 11:52:59.688146</t>
  </si>
  <si>
    <t>https://utwente.instructure.com/files/5071817?</t>
  </si>
  <si>
    <t>https://canvas.utwente.nl/courses/17606/files/search?search_term=Schafheitle_etal_TechnologyControl.pdf</t>
  </si>
  <si>
    <t>2025-12-03 11:53:01.245753</t>
  </si>
  <si>
    <t>Schafheitle_etal_TechnologyControl.pdf</t>
  </si>
  <si>
    <t xml:space="preserve">article is pre-print -  https://www.aom.org/publications/journal-information/permissions/ </t>
  </si>
  <si>
    <t>https://utwente.instructure.com/files/5064229?</t>
  </si>
  <si>
    <t>2025-12-03 11:52:54.215526</t>
  </si>
  <si>
    <t>M-EEM Energy Management 1_The Energy System and its challenges.pdf</t>
  </si>
  <si>
    <t>2025-191970340-1A</t>
  </si>
  <si>
    <t>Designing Learning &amp; Performance Support (2025-1A)</t>
  </si>
  <si>
    <t>https://utwente.instructure.com/files/5047842?</t>
  </si>
  <si>
    <t>https://canvas.utwente.nl/courses/16947/files/search?search_term=Past%20Report%204%20-%20An%20LPS%20for%20Setting%20Up%20a%20Hybrid%20Education%20Lecture.pdf</t>
  </si>
  <si>
    <t>2025-12-03 11:52:52.289916</t>
  </si>
  <si>
    <t>Past Report 4 - An LPS for Setting Up a Hybrid Education Lecture.pdf</t>
  </si>
  <si>
    <t>course manual</t>
  </si>
  <si>
    <t>dr. P. Papadopoulos MSc(Pantelis)</t>
  </si>
  <si>
    <t>p.m.papadopoulos@utwente.nl</t>
  </si>
  <si>
    <t>Designing Learning &amp; Performance Support</t>
  </si>
  <si>
    <t>191970340</t>
  </si>
  <si>
    <t>https://utwente.instructure.com/files/5163578?</t>
  </si>
  <si>
    <t>https://canvas.utwente.nl/courses/17456/files/search?search_term=Inleiding%20Vakdidactiek%20Wiskunde%20-%20College%206.pdf</t>
  </si>
  <si>
    <t>2025-12-03 11:53:02.410833</t>
  </si>
  <si>
    <t>Inleiding Vakdidactiek Wiskunde - College 6.pdf</t>
  </si>
  <si>
    <t>https://utwente.instructure.com/files/5165612?</t>
  </si>
  <si>
    <t>https://canvas.utwente.nl/courses/17810/files/search?search_term=2022-1B%20Lecture%20changing%20behaviour%20%20SdV.pdf</t>
  </si>
  <si>
    <t>2022-1B Lecture changing behaviour  SdV.pdf</t>
  </si>
  <si>
    <t>https://utwente.instructure.com/files/5158123?</t>
  </si>
  <si>
    <t>https://canvas.utwente.nl/courses/16960/files/search?search_term=Lecture%207%20Intro%20STS%202025%2014%20Oct.pdf</t>
  </si>
  <si>
    <t>Lecture 7 Intro STS 2025 14 Oct.pdf</t>
  </si>
  <si>
    <t>https://utwente.instructure.com/files/5072587?</t>
  </si>
  <si>
    <t>https://canvas.utwente.nl/courses/17076/files/search?search_term=Lecture%203%20-%20Procurement%20Process%20&amp;%20Compliance%20minus%20drawbacks%202025-2026.pdf</t>
  </si>
  <si>
    <t>2025-12-03 11:53:00.909939</t>
  </si>
  <si>
    <t>Lecture 3 - Procurement Process &amp; Compliance minus drawbacks 2025-2026.pdf</t>
  </si>
  <si>
    <t>https://utwente.instructure.com/files/5065547?</t>
  </si>
  <si>
    <t>https://canvas.utwente.nl/courses/17028/files/search?search_term=COM%20-%20MODULE%20MANUAL%202025-2026.pdf</t>
  </si>
  <si>
    <t>COM - MODULE MANUAL 2025-2026.pdf</t>
  </si>
  <si>
    <t>https://utwente.instructure.com/files/5017375?</t>
  </si>
  <si>
    <t>https://canvas.utwente.nl/courses/16972/files/search?search_term=240917%20-%20Lecture%205.pdf</t>
  </si>
  <si>
    <t>240917 - Lecture 5.pdf</t>
  </si>
  <si>
    <t>https://utwente.instructure.com/files/5066801?</t>
  </si>
  <si>
    <t>https://canvas.utwente.nl/courses/17028/files/search?search_term=COM%20-%20MODULE%20MANUAL%202025-2026-1.pdf</t>
  </si>
  <si>
    <t>2025-12-03 11:53:00.757394</t>
  </si>
  <si>
    <t>COM - MODULE MANUAL 2025-2026-1.pdf</t>
  </si>
  <si>
    <t>https://utwente.instructure.com/files/4962672?</t>
  </si>
  <si>
    <t>https://canvas.utwente.nl/courses/17030/files/search?search_term=F4E%202-1.pdf</t>
  </si>
  <si>
    <t>2025-12-03 11:52:54.841723</t>
  </si>
  <si>
    <t>F4E 2-1.pdf</t>
  </si>
  <si>
    <t>https://utwente.instructure.com/files/5254059?</t>
  </si>
  <si>
    <t>https://canvas.utwente.nl/courses/17862/files/search?search_term=OM%20-%20Lecture%204%20-%20Canvas.pdf</t>
  </si>
  <si>
    <t>2025-12-03 11:52:47.967073</t>
  </si>
  <si>
    <t>OM - Lecture 4 - Canvas.pdf</t>
  </si>
  <si>
    <t>https://utwente.instructure.com/files/5214595?</t>
  </si>
  <si>
    <t>https://canvas.utwente.nl/courses/17958/files/search?search_term=CMT2025_Patricia_CMT%20Week%205.pdf</t>
  </si>
  <si>
    <t>2025-12-03 11:53:08.498985</t>
  </si>
  <si>
    <t>CMT2025_Patricia_CMT Week 5.pdf</t>
  </si>
  <si>
    <t>https://utwente.instructure.com/files/5063098?</t>
  </si>
  <si>
    <t>2025-12-03 11:52:58.312660</t>
  </si>
  <si>
    <t>https://utwente.instructure.com/files/5172148?</t>
  </si>
  <si>
    <t>https://canvas.utwente.nl/courses/16957/files/search?search_term=Paper%207%20Payout%20Policy.pdf</t>
  </si>
  <si>
    <t>2025-12-03 11:53:02.497577</t>
  </si>
  <si>
    <t>Paper 7 Payout Policy.pdf</t>
  </si>
  <si>
    <t>Corporate Finance for BA (194110070) - Paper 7: Payout Policy</t>
  </si>
  <si>
    <t>https://utwente.instructure.com/files/5063365?</t>
  </si>
  <si>
    <t>2025-12-03 11:52:58.094673</t>
  </si>
  <si>
    <t>https://utwente.instructure.com/files/5026536?</t>
  </si>
  <si>
    <t>https://canvas.utwente.nl/courses/17387/files/search?search_term=ModuleManual_2024_Final-2.pdf</t>
  </si>
  <si>
    <t>ModuleManual_2024_Final-2.pdf</t>
  </si>
  <si>
    <t>https://utwente.instructure.com/files/5015611?</t>
  </si>
  <si>
    <t>https://canvas.utwente.nl/courses/17251/files/search?search_term=Handbook%20Module%205_2024.pdf</t>
  </si>
  <si>
    <t>2025-12-03 11:52:55.472859</t>
  </si>
  <si>
    <t>Handbook Module 5_2024.pdf</t>
  </si>
  <si>
    <t>handbook made by the UT employees for the specific class</t>
  </si>
  <si>
    <t>https://utwente.instructure.com/files/5053312?</t>
  </si>
  <si>
    <t>https://canvas.utwente.nl/courses/17459/files/search?search_term=Lecture%208%20-%20Techno-Politics-1.pdf</t>
  </si>
  <si>
    <t>2025-12-03 11:52:52.917688</t>
  </si>
  <si>
    <t>Lecture 8 - Techno-Politics-1.pdf</t>
  </si>
  <si>
    <t>latest_filecheck_date</t>
  </si>
  <si>
    <t>v1_manual_classification</t>
  </si>
  <si>
    <t>pdf_filename</t>
  </si>
  <si>
    <t>pdf_title</t>
  </si>
  <si>
    <t>uploaded_by</t>
  </si>
  <si>
    <t>detected_pdf_author</t>
  </si>
  <si>
    <t>view_in_canvas</t>
  </si>
  <si>
    <t>course_name_canvas</t>
  </si>
  <si>
    <t>course_names_osiris</t>
  </si>
  <si>
    <t>programme_canvas</t>
  </si>
  <si>
    <t>programmes_osiris</t>
  </si>
  <si>
    <t>ToDo</t>
  </si>
  <si>
    <t>Kort</t>
  </si>
  <si>
    <t>Ja (bibilotheek licentie)</t>
  </si>
  <si>
    <t>Overname (andere)</t>
  </si>
  <si>
    <t>Middellang</t>
  </si>
  <si>
    <t>InProgress</t>
  </si>
  <si>
    <t>Ja (directe toestemming)</t>
  </si>
  <si>
    <t>Ja (Publiek domein)</t>
  </si>
  <si>
    <t>eigen materiaal - titelindicatie</t>
  </si>
  <si>
    <t>anders</t>
  </si>
  <si>
    <t>Ja (studentwerk)</t>
  </si>
  <si>
    <t>korte overname</t>
  </si>
  <si>
    <t>Ja (easy access)</t>
  </si>
  <si>
    <t>middellange overname</t>
  </si>
  <si>
    <t>Ja (anders)</t>
  </si>
  <si>
    <t>Ja (directe toestemming) - tijdelijk</t>
  </si>
  <si>
    <t>Ja (bibilotheek licentie)- tijdelijk</t>
  </si>
  <si>
    <t>Ja (anders) - tijdelijk</t>
  </si>
  <si>
    <t>Nee (studentwerk)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</si>
</sst>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>
      <alignment wrapText="1"/>
    </xf>
  </cellStyleXfs>
  <cellXfs count="4">
    <xf numFmtId="0" fontId="0" fillId="0" borderId="0" xfId="0"/>
    <xf numFmtId="38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1" fillId="0" borderId="1" xfId="1">
      <alignment wrapText="1"/>
    </xf>
  </cellXfs>
  <cellStyles count="2">
    <cellStyle name="Normal" xfId="0" builtinId="0"/>
    <cellStyle name="wordwrap" xfId="1" xr:uid="{00000000-0005-0000-0000-000001000000}"/>
  </cellStyles>
  <dxfs count="10">
    <dxf>
      <font>
        <b/>
        <color rgb="FF8A2BE2"/>
      </font>
      <fill>
        <patternFill patternType="solid">
          <fgColor rgb="FFE9967A"/>
          <bgColor rgb="FFE9967A"/>
        </patternFill>
      </fill>
      <border>
        <left style="thin">
          <color rgb="FF2F4F4F"/>
        </left>
        <right style="thin">
          <color rgb="FF2F4F4F"/>
        </right>
        <top style="thin">
          <color rgb="FF2F4F4F"/>
        </top>
        <bottom style="thin">
          <color rgb="FF2F4F4F"/>
        </bottom>
      </border>
    </dxf>
    <dxf>
      <font>
        <b/>
        <color rgb="FFBDB76B"/>
      </font>
      <fill>
        <patternFill patternType="solid">
          <fgColor rgb="FF87CEEB"/>
          <bgColor rgb="FF87CEEB"/>
        </patternFill>
      </fill>
      <border>
        <left style="thin">
          <color rgb="FFFDF5E6"/>
        </left>
        <right style="thin">
          <color rgb="FFFDF5E6"/>
        </right>
        <top style="thin">
          <color rgb="FFFDF5E6"/>
        </top>
        <bottom style="thin">
          <color rgb="FFFDF5E6"/>
        </bottom>
      </border>
    </dxf>
    <dxf>
      <font>
        <color rgb="FF556B2F"/>
      </font>
      <fill>
        <patternFill patternType="solid">
          <fgColor rgb="FFFFB6C1"/>
          <bgColor rgb="FFFFB6C1"/>
        </patternFill>
      </fill>
      <border>
        <left style="thin">
          <color rgb="FFFFA500"/>
        </left>
        <right style="thin">
          <color rgb="FFFFA500"/>
        </right>
        <top style="thin">
          <color rgb="FFFFA500"/>
        </top>
        <bottom style="thin">
          <color rgb="FFFFA500"/>
        </bottom>
      </border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  <dxf>
      <numFmt numFmtId="6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AW264" totalsRowShown="0">
  <autoFilter ref="A1:AW264" xr:uid="{00000000-0009-0000-0100-000001000000}"/>
  <tableColumns count="49">
    <tableColumn id="1" xr3:uid="{00000000-0010-0000-0000-000001000000}" name="material_id" dataDxfId="9"/>
    <tableColumn id="2" xr3:uid="{00000000-0010-0000-0000-000002000000}" name="period"/>
    <tableColumn id="3" xr3:uid="{00000000-0010-0000-0000-000003000000}" name="department"/>
    <tableColumn id="4" xr3:uid="{00000000-0010-0000-0000-000004000000}" name="course_code"/>
    <tableColumn id="5" xr3:uid="{00000000-0010-0000-0000-000005000000}" name="course_name"/>
    <tableColumn id="6" xr3:uid="{00000000-0010-0000-0000-000006000000}" name="url"/>
    <tableColumn id="7" xr3:uid="{00000000-0010-0000-0000-000007000000}" name="course_link"/>
    <tableColumn id="8" xr3:uid="{00000000-0010-0000-0000-000008000000}" name="file_exists"/>
    <tableColumn id="9" xr3:uid="{00000000-0010-0000-0000-000009000000}" name="last_canvas_check"/>
    <tableColumn id="10" xr3:uid="{00000000-0010-0000-0000-00000A000000}" name="filename"/>
    <tableColumn id="11" xr3:uid="{00000000-0010-0000-0000-00000B000000}" name="title"/>
    <tableColumn id="12" xr3:uid="{00000000-0010-0000-0000-00000C000000}" name="owner"/>
    <tableColumn id="13" xr3:uid="{00000000-0010-0000-0000-00000D000000}" name="filetype"/>
    <tableColumn id="14" xr3:uid="{00000000-0010-0000-0000-00000E000000}" name="classification"/>
    <tableColumn id="15" xr3:uid="{00000000-0010-0000-0000-00000F000000}" name="ml_prediction"/>
    <tableColumn id="16" xr3:uid="{00000000-0010-0000-0000-000010000000}" name="manual_classification"/>
    <tableColumn id="17" xr3:uid="{00000000-0010-0000-0000-000011000000}" name="manual_identifier"/>
    <tableColumn id="18" xr3:uid="{00000000-0010-0000-0000-000012000000}" name="scope"/>
    <tableColumn id="19" xr3:uid="{00000000-0010-0000-0000-000013000000}" name="remarks"/>
    <tableColumn id="20" xr3:uid="{00000000-0010-0000-0000-000014000000}" name="v2_manual_classification"/>
    <tableColumn id="21" xr3:uid="{00000000-0010-0000-0000-000015000000}" name="v2_overnamestatus"/>
    <tableColumn id="22" xr3:uid="{00000000-0010-0000-0000-000016000000}" name="v2_lengte"/>
    <tableColumn id="23" xr3:uid="{00000000-0010-0000-0000-000017000000}" name="auditor"/>
    <tableColumn id="24" xr3:uid="{00000000-0010-0000-0000-000018000000}" name="last_change"/>
    <tableColumn id="25" xr3:uid="{00000000-0010-0000-0000-000019000000}" name="status"/>
    <tableColumn id="26" xr3:uid="{00000000-0010-0000-0000-00001A000000}" name="isbn"/>
    <tableColumn id="27" xr3:uid="{00000000-0010-0000-0000-00001B000000}" name="doi"/>
    <tableColumn id="28" xr3:uid="{00000000-0010-0000-0000-00001C000000}" name="in_collection"/>
    <tableColumn id="29" xr3:uid="{00000000-0010-0000-0000-00001D000000}" name="pagecount" dataDxfId="8"/>
    <tableColumn id="30" xr3:uid="{00000000-0010-0000-0000-00001E000000}" name="wordcount" dataDxfId="7"/>
    <tableColumn id="31" xr3:uid="{00000000-0010-0000-0000-00001F000000}" name="picturecount" dataDxfId="6"/>
    <tableColumn id="32" xr3:uid="{00000000-0010-0000-0000-000020000000}" name="author"/>
    <tableColumn id="33" xr3:uid="{00000000-0010-0000-0000-000021000000}" name="publisher"/>
    <tableColumn id="34" xr3:uid="{00000000-0010-0000-0000-000022000000}" name="reliability" dataDxfId="5"/>
    <tableColumn id="35" xr3:uid="{00000000-0010-0000-0000-000023000000}" name="pages_x_students" dataDxfId="4"/>
    <tableColumn id="36" xr3:uid="{00000000-0010-0000-0000-000024000000}" name="count_students_registered" dataDxfId="3"/>
    <tableColumn id="37" xr3:uid="{00000000-0010-0000-0000-000025000000}" name="retrieved_from_copyright_on"/>
    <tableColumn id="38" xr3:uid="{00000000-0010-0000-0000-000026000000}" name="workflow_status"/>
    <tableColumn id="39" xr3:uid="{00000000-0010-0000-0000-000027000000}" name="faculty"/>
    <tableColumn id="40" xr3:uid="{00000000-0010-0000-0000-000028000000}" name="course_contacts_faculties"/>
    <tableColumn id="41" xr3:uid="{00000000-0010-0000-0000-000029000000}" name="course_contacts_names"/>
    <tableColumn id="42" xr3:uid="{00000000-0010-0000-0000-00002A000000}" name="course_contacts_emails"/>
    <tableColumn id="43" xr3:uid="{00000000-0010-0000-0000-00002B000000}" name="course_contacts_organizations"/>
    <tableColumn id="44" xr3:uid="{00000000-0010-0000-0000-00002C000000}" name="course_names"/>
    <tableColumn id="45" xr3:uid="{00000000-0010-0000-0000-00002D000000}" name="cursuscodes"/>
    <tableColumn id="46" xr3:uid="{00000000-0010-0000-0000-00002E000000}" name="programmes"/>
    <tableColumn id="47" xr3:uid="{00000000-0010-0000-0000-00002F000000}" name="filehash"/>
    <tableColumn id="48" xr3:uid="{00000000-0010-0000-0000-000030000000}" name="last_scan_date_university"/>
    <tableColumn id="49" xr3:uid="{00000000-0010-0000-0000-000031000000}" name="last_scan_date_course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entry" displayName="Dataentry" ref="A1:W264">
  <autoFilter ref="A1:W264" xr:uid="{00000000-0009-0000-0100-000002000000}"/>
  <tableColumns count="23">
    <tableColumn id="1" xr3:uid="{00000000-0010-0000-0100-000001000000}" name="material_id"/>
    <tableColumn id="2" xr3:uid="{00000000-0010-0000-0100-000002000000}" name="period"/>
    <tableColumn id="3" xr3:uid="{00000000-0010-0000-0100-000003000000}" name="url"/>
    <tableColumn id="4" xr3:uid="{00000000-0010-0000-0100-000004000000}" name="file_exists"/>
    <tableColumn id="5" xr3:uid="{00000000-0010-0000-0100-000005000000}" name="latest_filecheck_date"/>
    <tableColumn id="6" xr3:uid="{00000000-0010-0000-0100-000006000000}" name="workflow_status"/>
    <tableColumn id="7" xr3:uid="{00000000-0010-0000-0100-000007000000}" name="v1_manual_classification"/>
    <tableColumn id="8" xr3:uid="{00000000-0010-0000-0100-000008000000}" name="v2_manual_classification"/>
    <tableColumn id="9" xr3:uid="{00000000-0010-0000-0100-000009000000}" name="v2_overnamestatus"/>
    <tableColumn id="10" xr3:uid="{00000000-0010-0000-0100-00000A000000}" name="v2_lengte"/>
    <tableColumn id="11" xr3:uid="{00000000-0010-0000-0100-00000B000000}" name="remarks"/>
    <tableColumn id="12" xr3:uid="{00000000-0010-0000-0100-00000C000000}" name="ml_prediction"/>
    <tableColumn id="13" xr3:uid="{00000000-0010-0000-0100-00000D000000}" name="pdf_filename"/>
    <tableColumn id="14" xr3:uid="{00000000-0010-0000-0100-00000E000000}" name="pdf_title"/>
    <tableColumn id="15" xr3:uid="{00000000-0010-0000-0100-00000F000000}" name="uploaded_by"/>
    <tableColumn id="16" xr3:uid="{00000000-0010-0000-0100-000010000000}" name="detected_pdf_author"/>
    <tableColumn id="17" xr3:uid="{00000000-0010-0000-0100-000011000000}" name="view_in_canvas"/>
    <tableColumn id="18" xr3:uid="{00000000-0010-0000-0100-000012000000}" name="course_contacts_names"/>
    <tableColumn id="19" xr3:uid="{00000000-0010-0000-0100-000013000000}" name="course_contacts_emails"/>
    <tableColumn id="20" xr3:uid="{00000000-0010-0000-0100-000014000000}" name="course_name_canvas"/>
    <tableColumn id="21" xr3:uid="{00000000-0010-0000-0100-000015000000}" name="course_names_osiris"/>
    <tableColumn id="22" xr3:uid="{00000000-0010-0000-0100-000016000000}" name="programme_canvas"/>
    <tableColumn id="23" xr3:uid="{00000000-0010-0000-0100-000017000000}" name="programmes_osiri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nvas.utwente.nl/courses/17076/files/search?search_term=Lecture%203%20-%20Procurement%20Process%20&amp;%20Compliance%20202300077%202025-2026.pdf" TargetMode="External"/><Relationship Id="rId299" Type="http://schemas.openxmlformats.org/officeDocument/2006/relationships/hyperlink" Target="https://utwente.instructure.com/files/5072404?" TargetMode="External"/><Relationship Id="rId21" Type="http://schemas.openxmlformats.org/officeDocument/2006/relationships/hyperlink" Target="https://canvas.utwente.nl/courses/16972/files/search?search_term=240904%20-%20Lecture%201.pdf" TargetMode="External"/><Relationship Id="rId63" Type="http://schemas.openxmlformats.org/officeDocument/2006/relationships/hyperlink" Target="https://utwente.instructure.com/files/5236425?" TargetMode="External"/><Relationship Id="rId159" Type="http://schemas.openxmlformats.org/officeDocument/2006/relationships/hyperlink" Target="https://utwente.instructure.com/files/5009682?" TargetMode="External"/><Relationship Id="rId324" Type="http://schemas.openxmlformats.org/officeDocument/2006/relationships/hyperlink" Target="https://utwente.instructure.com/files/5123749?" TargetMode="External"/><Relationship Id="rId366" Type="http://schemas.openxmlformats.org/officeDocument/2006/relationships/hyperlink" Target="https://canvas.utwente.nl/courses/17248/files/search?search_term=Academic%20Research%20Skills_An%20Introduction%20for%20MEEM%20students_Script_Chapter%201_%202_3_4_5_FMetz.pdf" TargetMode="External"/><Relationship Id="rId170" Type="http://schemas.openxmlformats.org/officeDocument/2006/relationships/hyperlink" Target="https://canvas.utwente.nl/courses/17154/files/search?search_term=PISA2018_Released_REA_Items_12112019.pdf" TargetMode="External"/><Relationship Id="rId226" Type="http://schemas.openxmlformats.org/officeDocument/2006/relationships/hyperlink" Target="https://canvas.utwente.nl/courses/17059/files/search?search_term=SBorsci%20L3%20HFH%20(2022-2023)%20Methods%20Context%20mapping.pdf" TargetMode="External"/><Relationship Id="rId433" Type="http://schemas.openxmlformats.org/officeDocument/2006/relationships/hyperlink" Target="https://utwente.instructure.com/files/5178108?" TargetMode="External"/><Relationship Id="rId268" Type="http://schemas.openxmlformats.org/officeDocument/2006/relationships/hyperlink" Target="https://canvas.utwente.nl/courses/17028/files/search?search_term=COM%20-%20MODULE%20MANUAL%202025-2026-2.pdf" TargetMode="External"/><Relationship Id="rId475" Type="http://schemas.openxmlformats.org/officeDocument/2006/relationships/hyperlink" Target="https://canvas.utwente.nl/courses/17028/files/search?search_term=COM%20-%20MODULE%20MANUAL%202025-2026.pdf" TargetMode="External"/><Relationship Id="rId32" Type="http://schemas.openxmlformats.org/officeDocument/2006/relationships/hyperlink" Target="https://canvas.utwente.nl/courses/17862/files/search?search_term=OM%20-%20Lecture%202%20-%20Canvas.pdf" TargetMode="External"/><Relationship Id="rId74" Type="http://schemas.openxmlformats.org/officeDocument/2006/relationships/hyperlink" Target="https://utwente.instructure.com/files/5009660?" TargetMode="External"/><Relationship Id="rId128" Type="http://schemas.openxmlformats.org/officeDocument/2006/relationships/hyperlink" Target="https://utwente.instructure.com/files/5014981?" TargetMode="External"/><Relationship Id="rId335" Type="http://schemas.openxmlformats.org/officeDocument/2006/relationships/hyperlink" Target="https://utwente.instructure.com/files/5109389?" TargetMode="External"/><Relationship Id="rId377" Type="http://schemas.openxmlformats.org/officeDocument/2006/relationships/hyperlink" Target="https://utwente.instructure.com/files/5014995?" TargetMode="External"/><Relationship Id="rId5" Type="http://schemas.openxmlformats.org/officeDocument/2006/relationships/hyperlink" Target="https://utwente.instructure.com/files/5060414?" TargetMode="External"/><Relationship Id="rId181" Type="http://schemas.openxmlformats.org/officeDocument/2006/relationships/hyperlink" Target="https://utwente.instructure.com/files/5115729?" TargetMode="External"/><Relationship Id="rId237" Type="http://schemas.openxmlformats.org/officeDocument/2006/relationships/hyperlink" Target="https://utwente.instructure.com/files/5063988?" TargetMode="External"/><Relationship Id="rId402" Type="http://schemas.openxmlformats.org/officeDocument/2006/relationships/hyperlink" Target="https://canvas.utwente.nl/courses/17247/files/search?search_term=National%20Water%20Plan%202016-2021.pdf" TargetMode="External"/><Relationship Id="rId279" Type="http://schemas.openxmlformats.org/officeDocument/2006/relationships/hyperlink" Target="https://utwente.instructure.com/files/5101438?" TargetMode="External"/><Relationship Id="rId444" Type="http://schemas.openxmlformats.org/officeDocument/2006/relationships/hyperlink" Target="https://utwente.instructure.com/files/5115727?" TargetMode="External"/><Relationship Id="rId486" Type="http://schemas.openxmlformats.org/officeDocument/2006/relationships/hyperlink" Target="https://utwente.instructure.com/files/5063098?" TargetMode="External"/><Relationship Id="rId43" Type="http://schemas.openxmlformats.org/officeDocument/2006/relationships/hyperlink" Target="https://canvas.utwente.nl/courses/17030/files/search?search_term=Option_pricing_lecture_3%20(17-9-2024).pdf" TargetMode="External"/><Relationship Id="rId139" Type="http://schemas.openxmlformats.org/officeDocument/2006/relationships/hyperlink" Target="https://canvas.utwente.nl/courses/17432/files/search?search_term=Environmental%20Ethics.pdf" TargetMode="External"/><Relationship Id="rId290" Type="http://schemas.openxmlformats.org/officeDocument/2006/relationships/hyperlink" Target="https://canvas.utwente.nl/courses/17387/files/search?search_term=ModuleManual_2023_September_PDF.pdf" TargetMode="External"/><Relationship Id="rId304" Type="http://schemas.openxmlformats.org/officeDocument/2006/relationships/hyperlink" Target="https://canvas.utwente.nl/courses/17193/files/search?search_term=EMSA_CBA1-1.pdf" TargetMode="External"/><Relationship Id="rId346" Type="http://schemas.openxmlformats.org/officeDocument/2006/relationships/hyperlink" Target="https://utwente.instructure.com/files/4971456?" TargetMode="External"/><Relationship Id="rId388" Type="http://schemas.openxmlformats.org/officeDocument/2006/relationships/hyperlink" Target="https://utwente.instructure.com/files/5053295?" TargetMode="External"/><Relationship Id="rId85" Type="http://schemas.openxmlformats.org/officeDocument/2006/relationships/hyperlink" Target="https://canvas.utwente.nl/courses/17247/files/search?search_term=Building%20blocks%20for%20good%20water%20governance%20(2016).pdf" TargetMode="External"/><Relationship Id="rId150" Type="http://schemas.openxmlformats.org/officeDocument/2006/relationships/hyperlink" Target="https://canvas.utwente.nl/courses/16997/files/search?search_term=Lecture%204%20-%20Local%20search%20part%202.pdf" TargetMode="External"/><Relationship Id="rId192" Type="http://schemas.openxmlformats.org/officeDocument/2006/relationships/hyperlink" Target="https://canvas.utwente.nl/courses/17459/files/search?search_term=Lecture%205%20-%20Techno-Pessimism.pdf" TargetMode="External"/><Relationship Id="rId206" Type="http://schemas.openxmlformats.org/officeDocument/2006/relationships/hyperlink" Target="https://utwente.instructure.com/files/5115960?" TargetMode="External"/><Relationship Id="rId413" Type="http://schemas.openxmlformats.org/officeDocument/2006/relationships/hyperlink" Target="https://canvas.utwente.nl/courses/17432/files/search?search_term=Climate%20Justice%20and%20mitigation%20policies.pdf" TargetMode="External"/><Relationship Id="rId248" Type="http://schemas.openxmlformats.org/officeDocument/2006/relationships/hyperlink" Target="https://canvas.utwente.nl/courses/17456/files/search?search_term=Inleiding%20Vakdidactiek%20Wiskunde%20-%20College%202.pdf" TargetMode="External"/><Relationship Id="rId455" Type="http://schemas.openxmlformats.org/officeDocument/2006/relationships/hyperlink" Target="https://utwente.instructure.com/files/5064869?" TargetMode="External"/><Relationship Id="rId12" Type="http://schemas.openxmlformats.org/officeDocument/2006/relationships/hyperlink" Target="https://canvas.utwente.nl/courses/17804/files/search?search_term=Tutorial-2-Discount-rate-with-solutions.pdf" TargetMode="External"/><Relationship Id="rId108" Type="http://schemas.openxmlformats.org/officeDocument/2006/relationships/hyperlink" Target="https://utwente.instructure.com/files/5217705?" TargetMode="External"/><Relationship Id="rId315" Type="http://schemas.openxmlformats.org/officeDocument/2006/relationships/hyperlink" Target="https://canvas.utwente.nl/courses/17075/files/search?search_term=L2-BasicConcepts2024-WithoutAudio.pdf" TargetMode="External"/><Relationship Id="rId357" Type="http://schemas.openxmlformats.org/officeDocument/2006/relationships/hyperlink" Target="https://canvas.utwente.nl/courses/17459/files/search?search_term=Lecture%202%20-%20Historical%20Background%20to%20Philosophy%20of%20Technology-2.pdf" TargetMode="External"/><Relationship Id="rId54" Type="http://schemas.openxmlformats.org/officeDocument/2006/relationships/hyperlink" Target="https://utwente.instructure.com/files/5053316?" TargetMode="External"/><Relationship Id="rId96" Type="http://schemas.openxmlformats.org/officeDocument/2006/relationships/hyperlink" Target="https://utwente.instructure.com/files/5101424?" TargetMode="External"/><Relationship Id="rId161" Type="http://schemas.openxmlformats.org/officeDocument/2006/relationships/hyperlink" Target="https://utwente.instructure.com/files/5068338?" TargetMode="External"/><Relationship Id="rId217" Type="http://schemas.openxmlformats.org/officeDocument/2006/relationships/hyperlink" Target="https://canvas.utwente.nl/courses/17133/files/search?search_term=order_picking_2.pdf" TargetMode="External"/><Relationship Id="rId399" Type="http://schemas.openxmlformats.org/officeDocument/2006/relationships/hyperlink" Target="https://utwente.instructure.com/files/4962548?" TargetMode="External"/><Relationship Id="rId259" Type="http://schemas.openxmlformats.org/officeDocument/2006/relationships/hyperlink" Target="https://utwente.instructure.com/files/5162531?" TargetMode="External"/><Relationship Id="rId424" Type="http://schemas.openxmlformats.org/officeDocument/2006/relationships/hyperlink" Target="https://utwente.instructure.com/files/5206104?" TargetMode="External"/><Relationship Id="rId466" Type="http://schemas.openxmlformats.org/officeDocument/2006/relationships/hyperlink" Target="https://utwente.instructure.com/files/5163578?" TargetMode="External"/><Relationship Id="rId23" Type="http://schemas.openxmlformats.org/officeDocument/2006/relationships/hyperlink" Target="https://canvas.utwente.nl/courses/17076/files/search?search_term=Lecture%207%20Competition%20and%20Markets%202025-26.pdf" TargetMode="External"/><Relationship Id="rId119" Type="http://schemas.openxmlformats.org/officeDocument/2006/relationships/hyperlink" Target="https://canvas.utwente.nl/courses/17057/files/search?search_term=Lecture7_Writing_Style.pdf" TargetMode="External"/><Relationship Id="rId270" Type="http://schemas.openxmlformats.org/officeDocument/2006/relationships/hyperlink" Target="https://canvas.utwente.nl/courses/17459/files/search?search_term=Lecture%204%20-%20Heidegger.pdf" TargetMode="External"/><Relationship Id="rId326" Type="http://schemas.openxmlformats.org/officeDocument/2006/relationships/hyperlink" Target="https://utwente.instructure.com/files/5209804?" TargetMode="External"/><Relationship Id="rId65" Type="http://schemas.openxmlformats.org/officeDocument/2006/relationships/hyperlink" Target="https://utwente.instructure.com/files/5015582?" TargetMode="External"/><Relationship Id="rId130" Type="http://schemas.openxmlformats.org/officeDocument/2006/relationships/hyperlink" Target="https://utwente.instructure.com/files/5015479?" TargetMode="External"/><Relationship Id="rId368" Type="http://schemas.openxmlformats.org/officeDocument/2006/relationships/hyperlink" Target="https://canvas.utwente.nl/courses/17837/files/search?search_term=2024-Q4_BasicsOfQualitativeResearch_Lecture3_QualitativeDataAnalysis.pdf" TargetMode="External"/><Relationship Id="rId172" Type="http://schemas.openxmlformats.org/officeDocument/2006/relationships/hyperlink" Target="https://canvas.utwente.nl/courses/16972/files/search?search_term=221017%20-%20B-B%20Marketing%202022%201A%20-%20Lecture%20Customer%20Experience%20Management.pdf" TargetMode="External"/><Relationship Id="rId228" Type="http://schemas.openxmlformats.org/officeDocument/2006/relationships/hyperlink" Target="https://ut.on.worldcat.org/oclc/5152420913" TargetMode="External"/><Relationship Id="rId435" Type="http://schemas.openxmlformats.org/officeDocument/2006/relationships/hyperlink" Target="https://utwente.instructure.com/files/5015351?" TargetMode="External"/><Relationship Id="rId477" Type="http://schemas.openxmlformats.org/officeDocument/2006/relationships/hyperlink" Target="https://canvas.utwente.nl/courses/16972/files/search?search_term=240917%20-%20Lecture%205.pdf" TargetMode="External"/><Relationship Id="rId281" Type="http://schemas.openxmlformats.org/officeDocument/2006/relationships/hyperlink" Target="https://utwente.instructure.com/files/5097486?" TargetMode="External"/><Relationship Id="rId337" Type="http://schemas.openxmlformats.org/officeDocument/2006/relationships/hyperlink" Target="https://utwente.instructure.com/files/4998580?" TargetMode="External"/><Relationship Id="rId34" Type="http://schemas.openxmlformats.org/officeDocument/2006/relationships/hyperlink" Target="https://utwente.instructure.com/files/5015108?" TargetMode="External"/><Relationship Id="rId76" Type="http://schemas.openxmlformats.org/officeDocument/2006/relationships/hyperlink" Target="https://utwente.instructure.com/files/5040790?" TargetMode="External"/><Relationship Id="rId141" Type="http://schemas.openxmlformats.org/officeDocument/2006/relationships/hyperlink" Target="https://canvas.utwente.nl/courses/17469/files/search?search_term=PTM%202024%20Session%206%20Abductive%20and%20presumptive%20arguments.pdf" TargetMode="External"/><Relationship Id="rId379" Type="http://schemas.openxmlformats.org/officeDocument/2006/relationships/hyperlink" Target="https://utwente.instructure.com/files/5090853?" TargetMode="External"/><Relationship Id="rId7" Type="http://schemas.openxmlformats.org/officeDocument/2006/relationships/hyperlink" Target="https://utwente.instructure.com/files/5075381?" TargetMode="External"/><Relationship Id="rId183" Type="http://schemas.openxmlformats.org/officeDocument/2006/relationships/hyperlink" Target="https://utwente.instructure.com/files/5026519?" TargetMode="External"/><Relationship Id="rId239" Type="http://schemas.openxmlformats.org/officeDocument/2006/relationships/hyperlink" Target="https://utwente.instructure.com/files/5047670?" TargetMode="External"/><Relationship Id="rId390" Type="http://schemas.openxmlformats.org/officeDocument/2006/relationships/hyperlink" Target="https://utwente.instructure.com/files/5204650?" TargetMode="External"/><Relationship Id="rId404" Type="http://schemas.openxmlformats.org/officeDocument/2006/relationships/hyperlink" Target="https://utwente.instructure.com/files/5101539?" TargetMode="External"/><Relationship Id="rId446" Type="http://schemas.openxmlformats.org/officeDocument/2006/relationships/hyperlink" Target="https://utwente.instructure.com/files/5101440?" TargetMode="External"/><Relationship Id="rId250" Type="http://schemas.openxmlformats.org/officeDocument/2006/relationships/hyperlink" Target="https://canvas.utwente.nl/courses/17030/files/search?search_term=Option_pricing_lecture_3__25_26.pdf" TargetMode="External"/><Relationship Id="rId292" Type="http://schemas.openxmlformats.org/officeDocument/2006/relationships/hyperlink" Target="https://canvas.utwente.nl/courses/16960/files/search?search_term=Lecture%201%20STS%202025%202%20Sept.pdf" TargetMode="External"/><Relationship Id="rId306" Type="http://schemas.openxmlformats.org/officeDocument/2006/relationships/hyperlink" Target="https://canvas.utwente.nl/courses/17804/files/search?search_term=Tutorial-1-Introduction-to-valuation-with-solutions.pdf" TargetMode="External"/><Relationship Id="rId488" Type="http://schemas.openxmlformats.org/officeDocument/2006/relationships/hyperlink" Target="https://canvas.utwente.nl/courses/16957/files/search?search_term=Paper%207%20Payout%20Policy.pdf" TargetMode="External"/><Relationship Id="rId45" Type="http://schemas.openxmlformats.org/officeDocument/2006/relationships/hyperlink" Target="https://utwente.instructure.com/files/5172499?" TargetMode="External"/><Relationship Id="rId87" Type="http://schemas.openxmlformats.org/officeDocument/2006/relationships/hyperlink" Target="https://utwente.instructure.com/files/5165755?" TargetMode="External"/><Relationship Id="rId110" Type="http://schemas.openxmlformats.org/officeDocument/2006/relationships/hyperlink" Target="https://utwente.instructure.com/files/5162165?" TargetMode="External"/><Relationship Id="rId348" Type="http://schemas.openxmlformats.org/officeDocument/2006/relationships/hyperlink" Target="https://utwente.instructure.com/files/5063104?" TargetMode="External"/><Relationship Id="rId152" Type="http://schemas.openxmlformats.org/officeDocument/2006/relationships/hyperlink" Target="https://canvas.utwente.nl/courses/17804/files/search?search_term=Tutorial-1-Introduction-to-valuation.pdf" TargetMode="External"/><Relationship Id="rId194" Type="http://schemas.openxmlformats.org/officeDocument/2006/relationships/hyperlink" Target="https://utwente.instructure.com/files/5079439?" TargetMode="External"/><Relationship Id="rId208" Type="http://schemas.openxmlformats.org/officeDocument/2006/relationships/hyperlink" Target="https://utwente.instructure.com/files/4998531?" TargetMode="External"/><Relationship Id="rId415" Type="http://schemas.openxmlformats.org/officeDocument/2006/relationships/hyperlink" Target="https://ut.on.worldcat.org/oclc/1344155137" TargetMode="External"/><Relationship Id="rId457" Type="http://schemas.openxmlformats.org/officeDocument/2006/relationships/hyperlink" Target="https://utwente.instructure.com/files/5034059?" TargetMode="External"/><Relationship Id="rId261" Type="http://schemas.openxmlformats.org/officeDocument/2006/relationships/hyperlink" Target="https://utwente.instructure.com/files/5071624?" TargetMode="External"/><Relationship Id="rId14" Type="http://schemas.openxmlformats.org/officeDocument/2006/relationships/hyperlink" Target="https://canvas.utwente.nl/courses/17799/files/search?search_term=ARMS_pres%20EG_2024_june_students_def.pdf" TargetMode="External"/><Relationship Id="rId56" Type="http://schemas.openxmlformats.org/officeDocument/2006/relationships/hyperlink" Target="https://utwente.instructure.com/files/5101441?" TargetMode="External"/><Relationship Id="rId317" Type="http://schemas.openxmlformats.org/officeDocument/2006/relationships/hyperlink" Target="https://canvas.utwente.nl/courses/16972/files/search?search_term=230912%20-%20B-B%20Marketing%20-%20%20Lecture%202.pdf" TargetMode="External"/><Relationship Id="rId359" Type="http://schemas.openxmlformats.org/officeDocument/2006/relationships/hyperlink" Target="https://canvas.utwente.nl/courses/16972/files/search?search_term=230913%20-%20B-B%20Marketing%20-%20%20Lecture%203.pdf" TargetMode="External"/><Relationship Id="rId98" Type="http://schemas.openxmlformats.org/officeDocument/2006/relationships/hyperlink" Target="https://utwente.instructure.com/files/5055583?" TargetMode="External"/><Relationship Id="rId121" Type="http://schemas.openxmlformats.org/officeDocument/2006/relationships/hyperlink" Target="https://canvas.utwente.nl/courses/17459/files/search?search_term=Lecture%205%20-%20Techno-Pessimism.pdf" TargetMode="External"/><Relationship Id="rId163" Type="http://schemas.openxmlformats.org/officeDocument/2006/relationships/hyperlink" Target="https://utwente.instructure.com/files/5093713?" TargetMode="External"/><Relationship Id="rId219" Type="http://schemas.openxmlformats.org/officeDocument/2006/relationships/hyperlink" Target="https://utwente.instructure.com/files/5060224?" TargetMode="External"/><Relationship Id="rId370" Type="http://schemas.openxmlformats.org/officeDocument/2006/relationships/hyperlink" Target="https://canvas.utwente.nl/courses/17053/files/search?search_term=student_manual.pdf" TargetMode="External"/><Relationship Id="rId426" Type="http://schemas.openxmlformats.org/officeDocument/2006/relationships/hyperlink" Target="https://utwente.instructure.com/files/5015595?" TargetMode="External"/><Relationship Id="rId230" Type="http://schemas.openxmlformats.org/officeDocument/2006/relationships/hyperlink" Target="https://canvas.utwente.nl/courses/17449/files/search?search_term=20250827_Supply%20chains%20and%20Sustainability%20Transitions.pdf" TargetMode="External"/><Relationship Id="rId468" Type="http://schemas.openxmlformats.org/officeDocument/2006/relationships/hyperlink" Target="https://utwente.instructure.com/files/5165612?" TargetMode="External"/><Relationship Id="rId25" Type="http://schemas.openxmlformats.org/officeDocument/2006/relationships/hyperlink" Target="https://canvas.utwente.nl/courses/17425/files/search?search_term=Koops%20et%20al%20A%20Typology%20Of%20Privacy%20.pdf" TargetMode="External"/><Relationship Id="rId67" Type="http://schemas.openxmlformats.org/officeDocument/2006/relationships/hyperlink" Target="https://utwente.instructure.com/files/5017291?" TargetMode="External"/><Relationship Id="rId272" Type="http://schemas.openxmlformats.org/officeDocument/2006/relationships/hyperlink" Target="https://canvas.utwente.nl/courses/17821/files/search?search_term=MOD2-1819%20QA%20Lecture%202.pdf" TargetMode="External"/><Relationship Id="rId328" Type="http://schemas.openxmlformats.org/officeDocument/2006/relationships/hyperlink" Target="https://utwente.instructure.com/files/5057995?" TargetMode="External"/><Relationship Id="rId132" Type="http://schemas.openxmlformats.org/officeDocument/2006/relationships/hyperlink" Target="https://utwente.instructure.com/files/5170698?" TargetMode="External"/><Relationship Id="rId174" Type="http://schemas.openxmlformats.org/officeDocument/2006/relationships/hyperlink" Target="https://canvas.utwente.nl/courses/17133/files/search?search_term=Warehousing_order%20picking_1.pdf" TargetMode="External"/><Relationship Id="rId381" Type="http://schemas.openxmlformats.org/officeDocument/2006/relationships/hyperlink" Target="https://utwente.instructure.com/files/5073652?" TargetMode="External"/><Relationship Id="rId241" Type="http://schemas.openxmlformats.org/officeDocument/2006/relationships/hyperlink" Target="https://utwente.instructure.com/files/5111872?" TargetMode="External"/><Relationship Id="rId437" Type="http://schemas.openxmlformats.org/officeDocument/2006/relationships/hyperlink" Target="https://utwente.instructure.com/files/5042024?" TargetMode="External"/><Relationship Id="rId479" Type="http://schemas.openxmlformats.org/officeDocument/2006/relationships/hyperlink" Target="https://canvas.utwente.nl/courses/17028/files/search?search_term=COM%20-%20MODULE%20MANUAL%202025-2026-1.pdf" TargetMode="External"/><Relationship Id="rId36" Type="http://schemas.openxmlformats.org/officeDocument/2006/relationships/hyperlink" Target="https://utwente.instructure.com/files/5226804?" TargetMode="External"/><Relationship Id="rId283" Type="http://schemas.openxmlformats.org/officeDocument/2006/relationships/hyperlink" Target="https://utwente.instructure.com/files/5026534?" TargetMode="External"/><Relationship Id="rId339" Type="http://schemas.openxmlformats.org/officeDocument/2006/relationships/hyperlink" Target="https://utwente.instructure.com/files/5058101?" TargetMode="External"/><Relationship Id="rId490" Type="http://schemas.openxmlformats.org/officeDocument/2006/relationships/hyperlink" Target="https://utwente.instructure.com/files/5026536?" TargetMode="External"/><Relationship Id="rId78" Type="http://schemas.openxmlformats.org/officeDocument/2006/relationships/hyperlink" Target="https://canvas.utwente.nl/courses/17247/files/search?search_term=The%20Dutch%20Water%20Authority%20Model%20(2017).pdf" TargetMode="External"/><Relationship Id="rId101" Type="http://schemas.openxmlformats.org/officeDocument/2006/relationships/hyperlink" Target="https://canvas.utwente.nl/courses/16997/files/search?search_term=Lecture%2010%20-%20Constructive%20heuristics" TargetMode="External"/><Relationship Id="rId143" Type="http://schemas.openxmlformats.org/officeDocument/2006/relationships/hyperlink" Target="https://canvas.utwente.nl/courses/17251/files/search?search_term=Handbook%20Module%205_2024_v28082024.pdf" TargetMode="External"/><Relationship Id="rId185" Type="http://schemas.openxmlformats.org/officeDocument/2006/relationships/hyperlink" Target="https://utwente.instructure.com/files/5225465?" TargetMode="External"/><Relationship Id="rId350" Type="http://schemas.openxmlformats.org/officeDocument/2006/relationships/hyperlink" Target="https://ut.on.worldcat.org/oclc/1344155137" TargetMode="External"/><Relationship Id="rId406" Type="http://schemas.openxmlformats.org/officeDocument/2006/relationships/hyperlink" Target="https://utwente.instructure.com/files/5053288?" TargetMode="External"/><Relationship Id="rId9" Type="http://schemas.openxmlformats.org/officeDocument/2006/relationships/hyperlink" Target="https://utwente.instructure.com/files/5009650?" TargetMode="External"/><Relationship Id="rId210" Type="http://schemas.openxmlformats.org/officeDocument/2006/relationships/hyperlink" Target="https://utwente.instructure.com/files/5063057?" TargetMode="External"/><Relationship Id="rId392" Type="http://schemas.openxmlformats.org/officeDocument/2006/relationships/hyperlink" Target="https://utwente.instructure.com/files/5063086?" TargetMode="External"/><Relationship Id="rId448" Type="http://schemas.openxmlformats.org/officeDocument/2006/relationships/hyperlink" Target="https://utwente.instructure.com/files/5063313?" TargetMode="External"/><Relationship Id="rId252" Type="http://schemas.openxmlformats.org/officeDocument/2006/relationships/hyperlink" Target="https://canvas.utwente.nl/courses/17387/files/search?search_term=ModuleManual_2024_Final-1.pdf" TargetMode="External"/><Relationship Id="rId294" Type="http://schemas.openxmlformats.org/officeDocument/2006/relationships/hyperlink" Target="https://canvas.utwente.nl/courses/17076/files/search?search_term=Lecture%20%206%20-%20Integrity%20and%20Corruption%20-%20SPP&amp;HC%202025-2026.pdf" TargetMode="External"/><Relationship Id="rId308" Type="http://schemas.openxmlformats.org/officeDocument/2006/relationships/hyperlink" Target="https://canvas.utwente.nl/courses/17819/files/search?search_term=Fredrickson%20Broaden%20Build%20Review%20AESP%202013%20Chapter.pdf" TargetMode="External"/><Relationship Id="rId47" Type="http://schemas.openxmlformats.org/officeDocument/2006/relationships/hyperlink" Target="https://utwente.instructure.com/files/5064730?" TargetMode="External"/><Relationship Id="rId89" Type="http://schemas.openxmlformats.org/officeDocument/2006/relationships/hyperlink" Target="https://utwente.instructure.com/files/5060956?" TargetMode="External"/><Relationship Id="rId112" Type="http://schemas.openxmlformats.org/officeDocument/2006/relationships/hyperlink" Target="https://utwente.instructure.com/files/5054044?" TargetMode="External"/><Relationship Id="rId154" Type="http://schemas.openxmlformats.org/officeDocument/2006/relationships/hyperlink" Target="https://canvas.utwente.nl/courses/17796/files/search?search_term=companion%20to%20special%20topics%202024-2025.pdf" TargetMode="External"/><Relationship Id="rId361" Type="http://schemas.openxmlformats.org/officeDocument/2006/relationships/hyperlink" Target="https://utwente.instructure.com/files/5015134?" TargetMode="External"/><Relationship Id="rId196" Type="http://schemas.openxmlformats.org/officeDocument/2006/relationships/hyperlink" Target="https://utwente.instructure.com/files/5101492?" TargetMode="External"/><Relationship Id="rId417" Type="http://schemas.openxmlformats.org/officeDocument/2006/relationships/hyperlink" Target="https://canvas.utwente.nl/courses/17247/files/search?search_term=MEEM%20Class%20Sep24.pdf" TargetMode="External"/><Relationship Id="rId459" Type="http://schemas.openxmlformats.org/officeDocument/2006/relationships/hyperlink" Target="https://utwente.instructure.com/files/5069147?" TargetMode="External"/><Relationship Id="rId16" Type="http://schemas.openxmlformats.org/officeDocument/2006/relationships/hyperlink" Target="https://canvas.utwente.nl/courses/16972/files/search?search_term=250903%20-%20Lecture%201.pdf" TargetMode="External"/><Relationship Id="rId221" Type="http://schemas.openxmlformats.org/officeDocument/2006/relationships/hyperlink" Target="https://utwente.instructure.com/files/5122225?" TargetMode="External"/><Relationship Id="rId263" Type="http://schemas.openxmlformats.org/officeDocument/2006/relationships/hyperlink" Target="https://utwente.instructure.com/files/5064902?" TargetMode="External"/><Relationship Id="rId319" Type="http://schemas.openxmlformats.org/officeDocument/2006/relationships/hyperlink" Target="https://canvas.utwente.nl/courses/17837/files/search?search_term=Lecture-4_Gioia_JD_27052025.pdf" TargetMode="External"/><Relationship Id="rId470" Type="http://schemas.openxmlformats.org/officeDocument/2006/relationships/hyperlink" Target="https://utwente.instructure.com/files/5158123?" TargetMode="External"/><Relationship Id="rId58" Type="http://schemas.openxmlformats.org/officeDocument/2006/relationships/hyperlink" Target="https://utwente.instructure.com/files/5206107?" TargetMode="External"/><Relationship Id="rId123" Type="http://schemas.openxmlformats.org/officeDocument/2006/relationships/hyperlink" Target="https://canvas.utwente.nl/courses/17028/files/search?search_term=COM%20-%20MODULE%20MANUAL%202025-2026-3.pdf" TargetMode="External"/><Relationship Id="rId330" Type="http://schemas.openxmlformats.org/officeDocument/2006/relationships/hyperlink" Target="https://utwente.instructure.com/files/5063125?" TargetMode="External"/><Relationship Id="rId165" Type="http://schemas.openxmlformats.org/officeDocument/2006/relationships/hyperlink" Target="https://utwente.instructure.com/files/4995965?" TargetMode="External"/><Relationship Id="rId372" Type="http://schemas.openxmlformats.org/officeDocument/2006/relationships/hyperlink" Target="https://canvas.utwente.nl/courses/17251/files/search?search_term=Handbook%20Module%205_2025_Final_21-08-2025.pdf" TargetMode="External"/><Relationship Id="rId428" Type="http://schemas.openxmlformats.org/officeDocument/2006/relationships/hyperlink" Target="https://utwente.instructure.com/files/5063077?" TargetMode="External"/><Relationship Id="rId232" Type="http://schemas.openxmlformats.org/officeDocument/2006/relationships/hyperlink" Target="https://canvas.utwente.nl/courses/17251/files/search?search_term=HP%20lecture%20Fatigue%202022.pdf" TargetMode="External"/><Relationship Id="rId274" Type="http://schemas.openxmlformats.org/officeDocument/2006/relationships/hyperlink" Target="https://canvas.utwente.nl/courses/17286/files/search?search_term=Lecture%20Board%20Minor%2019%20November%202025.pdf" TargetMode="External"/><Relationship Id="rId481" Type="http://schemas.openxmlformats.org/officeDocument/2006/relationships/hyperlink" Target="https://canvas.utwente.nl/courses/17030/files/search?search_term=F4E%202-1.pdf" TargetMode="External"/><Relationship Id="rId27" Type="http://schemas.openxmlformats.org/officeDocument/2006/relationships/hyperlink" Target="https://utwente.instructure.com/files/5101504?" TargetMode="External"/><Relationship Id="rId69" Type="http://schemas.openxmlformats.org/officeDocument/2006/relationships/hyperlink" Target="https://utwente.instructure.com/files/5114844?" TargetMode="External"/><Relationship Id="rId134" Type="http://schemas.openxmlformats.org/officeDocument/2006/relationships/hyperlink" Target="https://utwente.instructure.com/files/5206194?" TargetMode="External"/><Relationship Id="rId80" Type="http://schemas.openxmlformats.org/officeDocument/2006/relationships/hyperlink" Target="https://canvas.utwente.nl/courses/17247/files/search?search_term=Dutch%20Delta%20Programme%202018.pdf" TargetMode="External"/><Relationship Id="rId176" Type="http://schemas.openxmlformats.org/officeDocument/2006/relationships/hyperlink" Target="https://canvas.utwente.nl/courses/17386/files/search?search_term=M-EEM%20Energy%20Management%206_Energy%20poverty%20and%20energy%20justice_condensed_ea.pdf" TargetMode="External"/><Relationship Id="rId341" Type="http://schemas.openxmlformats.org/officeDocument/2006/relationships/hyperlink" Target="https://utwente.instructure.com/files/5109884?" TargetMode="External"/><Relationship Id="rId383" Type="http://schemas.openxmlformats.org/officeDocument/2006/relationships/hyperlink" Target="https://canvas.utwente.nl/courses/17059/files/search?search_term=SBorsci%20L7%20%20HFH%20(2025)%20Methods%20Context%20mapping,%20FRAM,%20CWA.pdf" TargetMode="External"/><Relationship Id="rId439" Type="http://schemas.openxmlformats.org/officeDocument/2006/relationships/hyperlink" Target="https://utwente.instructure.com/files/5063103?" TargetMode="External"/><Relationship Id="rId201" Type="http://schemas.openxmlformats.org/officeDocument/2006/relationships/hyperlink" Target="https://utwente.instructure.com/files/5063045?" TargetMode="External"/><Relationship Id="rId243" Type="http://schemas.openxmlformats.org/officeDocument/2006/relationships/hyperlink" Target="https://utwente.instructure.com/files/5017368?" TargetMode="External"/><Relationship Id="rId285" Type="http://schemas.openxmlformats.org/officeDocument/2006/relationships/hyperlink" Target="https://utwente.instructure.com/files/5077256?" TargetMode="External"/><Relationship Id="rId450" Type="http://schemas.openxmlformats.org/officeDocument/2006/relationships/hyperlink" Target="https://canvas.utwente.nl/courses/17194/files/search?search_term=RVZ-Screening_achtergrondstudies2.pdf" TargetMode="External"/><Relationship Id="rId38" Type="http://schemas.openxmlformats.org/officeDocument/2006/relationships/hyperlink" Target="https://utwente.instructure.com/files/5170697?" TargetMode="External"/><Relationship Id="rId103" Type="http://schemas.openxmlformats.org/officeDocument/2006/relationships/hyperlink" Target="https://canvas.utwente.nl/courses/17837/files/search?search_term=2024-Q4_BasicsOfQualitativeResearch_Lecture2_Interview-BasedStudies.pdf" TargetMode="External"/><Relationship Id="rId310" Type="http://schemas.openxmlformats.org/officeDocument/2006/relationships/hyperlink" Target="https://utwente.instructure.com/files/5063283?" TargetMode="External"/><Relationship Id="rId492" Type="http://schemas.openxmlformats.org/officeDocument/2006/relationships/hyperlink" Target="https://utwente.instructure.com/files/5015611?" TargetMode="External"/><Relationship Id="rId91" Type="http://schemas.openxmlformats.org/officeDocument/2006/relationships/hyperlink" Target="https://utwente.instructure.com/files/5173236?" TargetMode="External"/><Relationship Id="rId145" Type="http://schemas.openxmlformats.org/officeDocument/2006/relationships/hyperlink" Target="https://utwente.instructure.com/files/5058168?" TargetMode="External"/><Relationship Id="rId187" Type="http://schemas.openxmlformats.org/officeDocument/2006/relationships/hyperlink" Target="https://utwente.instructure.com/files/5071732?" TargetMode="External"/><Relationship Id="rId352" Type="http://schemas.openxmlformats.org/officeDocument/2006/relationships/hyperlink" Target="https://canvas.utwente.nl/courses/17808/files/search?search_term=Lecture%208_OS_chapter%2017_canvas.pdf" TargetMode="External"/><Relationship Id="rId394" Type="http://schemas.openxmlformats.org/officeDocument/2006/relationships/hyperlink" Target="https://utwente.instructure.com/files/5016263?" TargetMode="External"/><Relationship Id="rId408" Type="http://schemas.openxmlformats.org/officeDocument/2006/relationships/hyperlink" Target="https://utwente.instructure.com/files/5073650?" TargetMode="External"/><Relationship Id="rId212" Type="http://schemas.openxmlformats.org/officeDocument/2006/relationships/hyperlink" Target="https://utwente.instructure.com/files/5063113?" TargetMode="External"/><Relationship Id="rId254" Type="http://schemas.openxmlformats.org/officeDocument/2006/relationships/hyperlink" Target="https://canvas.utwente.nl/courses/17837/files/search?search_term=2023-Q2_BasicsOfQualitativeResearch_Lecture%20Module%202.pdf" TargetMode="External"/><Relationship Id="rId49" Type="http://schemas.openxmlformats.org/officeDocument/2006/relationships/hyperlink" Target="https://canvas.utwente.nl/courses/17799/files/search?search_term=Lecture%203%20-%20Field%20research%20in%20critical%20settings-1.pdf" TargetMode="External"/><Relationship Id="rId114" Type="http://schemas.openxmlformats.org/officeDocument/2006/relationships/hyperlink" Target="https://utwente.instructure.com/files/5072584?" TargetMode="External"/><Relationship Id="rId296" Type="http://schemas.openxmlformats.org/officeDocument/2006/relationships/hyperlink" Target="https://canvas.utwente.nl/courses/17029/files/search?search_term=Reader%20Probability%20Theory%20for%20Engineers%20(642).pdf" TargetMode="External"/><Relationship Id="rId461" Type="http://schemas.openxmlformats.org/officeDocument/2006/relationships/hyperlink" Target="https://utwente.instructure.com/files/5071817?" TargetMode="External"/><Relationship Id="rId60" Type="http://schemas.openxmlformats.org/officeDocument/2006/relationships/hyperlink" Target="https://utwente.instructure.com/files/5158834?" TargetMode="External"/><Relationship Id="rId156" Type="http://schemas.openxmlformats.org/officeDocument/2006/relationships/hyperlink" Target="https://canvas.utwente.nl/courses/17965/files/search?search_term=M10-Technology-Management-Lecture-3-part-2-Deploying-an-E-Health-Service-Innovation-Kijl-hand-out.pdf" TargetMode="External"/><Relationship Id="rId198" Type="http://schemas.openxmlformats.org/officeDocument/2006/relationships/hyperlink" Target="https://utwente.instructure.com/files/5064897?" TargetMode="External"/><Relationship Id="rId321" Type="http://schemas.openxmlformats.org/officeDocument/2006/relationships/hyperlink" Target="https://canvas.utwente.nl/courses/17828/files/search?search_term=06-EnergyMarkets_withoutSolution.pdf" TargetMode="External"/><Relationship Id="rId363" Type="http://schemas.openxmlformats.org/officeDocument/2006/relationships/hyperlink" Target="https://utwente.instructure.com/files/5068793?" TargetMode="External"/><Relationship Id="rId419" Type="http://schemas.openxmlformats.org/officeDocument/2006/relationships/hyperlink" Target="https://canvas.utwente.nl/courses/17455/files/search?search_term=M1_2025_Systematic%20Intervention%20Design%20in%20Psychology.pdf" TargetMode="External"/><Relationship Id="rId223" Type="http://schemas.openxmlformats.org/officeDocument/2006/relationships/hyperlink" Target="https://utwente.instructure.com/files/5072586?" TargetMode="External"/><Relationship Id="rId430" Type="http://schemas.openxmlformats.org/officeDocument/2006/relationships/hyperlink" Target="https://utwente.instructure.com/files/5040844?" TargetMode="External"/><Relationship Id="rId18" Type="http://schemas.openxmlformats.org/officeDocument/2006/relationships/hyperlink" Target="https://utwente.instructure.com/files/5101435?" TargetMode="External"/><Relationship Id="rId265" Type="http://schemas.openxmlformats.org/officeDocument/2006/relationships/hyperlink" Target="https://utwente.instructure.com/files/5005308?" TargetMode="External"/><Relationship Id="rId472" Type="http://schemas.openxmlformats.org/officeDocument/2006/relationships/hyperlink" Target="https://utwente.instructure.com/files/5072587?" TargetMode="External"/><Relationship Id="rId125" Type="http://schemas.openxmlformats.org/officeDocument/2006/relationships/hyperlink" Target="https://canvas.utwente.nl/courses/17057/files/search?search_term=Lecture5_Sections_Paper_I_final.pdf" TargetMode="External"/><Relationship Id="rId167" Type="http://schemas.openxmlformats.org/officeDocument/2006/relationships/hyperlink" Target="https://utwente.instructure.com/files/5083973?" TargetMode="External"/><Relationship Id="rId332" Type="http://schemas.openxmlformats.org/officeDocument/2006/relationships/hyperlink" Target="https://canvas.utwente.nl/courses/17205/files/search?search_term=Class%203%20-%20Modeling.pdf" TargetMode="External"/><Relationship Id="rId374" Type="http://schemas.openxmlformats.org/officeDocument/2006/relationships/hyperlink" Target="https://canvas.utwente.nl/courses/17459/files/search?search_term=Lecture%206%20-%20Techno-Optimism-1.pdf" TargetMode="External"/><Relationship Id="rId71" Type="http://schemas.openxmlformats.org/officeDocument/2006/relationships/hyperlink" Target="https://utwente.instructure.com/files/5214598?" TargetMode="External"/><Relationship Id="rId234" Type="http://schemas.openxmlformats.org/officeDocument/2006/relationships/hyperlink" Target="https://canvas.utwente.nl/courses/17059/files/search?search_term=Hall_etal_1995.pdf" TargetMode="External"/><Relationship Id="rId2" Type="http://schemas.openxmlformats.org/officeDocument/2006/relationships/hyperlink" Target="https://canvas.utwente.nl/courses/17810/files/search?search_term=2022-2B%20Lecture%20changing%20behaviour%20%20SdV.pdf" TargetMode="External"/><Relationship Id="rId29" Type="http://schemas.openxmlformats.org/officeDocument/2006/relationships/hyperlink" Target="https://utwente.instructure.com/files/5223504?" TargetMode="External"/><Relationship Id="rId276" Type="http://schemas.openxmlformats.org/officeDocument/2006/relationships/hyperlink" Target="https://canvas.utwente.nl/courses/16972/files/search?search_term=240910%20-%20Lecture%202.pdf" TargetMode="External"/><Relationship Id="rId441" Type="http://schemas.openxmlformats.org/officeDocument/2006/relationships/hyperlink" Target="https://canvas.utwente.nl/courses/17459/files/search?search_term=Lecture%204%20-%20Heidegger.pdf" TargetMode="External"/><Relationship Id="rId483" Type="http://schemas.openxmlformats.org/officeDocument/2006/relationships/hyperlink" Target="https://canvas.utwente.nl/courses/17862/files/search?search_term=OM%20-%20Lecture%204%20-%20Canvas.pdf" TargetMode="External"/><Relationship Id="rId40" Type="http://schemas.openxmlformats.org/officeDocument/2006/relationships/hyperlink" Target="https://utwente.instructure.com/files/5017283?" TargetMode="External"/><Relationship Id="rId136" Type="http://schemas.openxmlformats.org/officeDocument/2006/relationships/hyperlink" Target="https://utwente.instructure.com/files/5071630?" TargetMode="External"/><Relationship Id="rId178" Type="http://schemas.openxmlformats.org/officeDocument/2006/relationships/hyperlink" Target="https://canvas.utwente.nl/courses/17075/files/search?search_term=L5-DataAnalysis2024-WithoutAudio.pdf" TargetMode="External"/><Relationship Id="rId301" Type="http://schemas.openxmlformats.org/officeDocument/2006/relationships/hyperlink" Target="https://utwente.instructure.com/files/5053257?" TargetMode="External"/><Relationship Id="rId343" Type="http://schemas.openxmlformats.org/officeDocument/2006/relationships/hyperlink" Target="https://utwente.instructure.com/files/5076229?" TargetMode="External"/><Relationship Id="rId82" Type="http://schemas.openxmlformats.org/officeDocument/2006/relationships/hyperlink" Target="https://utwente.instructure.com/files/5063053?" TargetMode="External"/><Relationship Id="rId203" Type="http://schemas.openxmlformats.org/officeDocument/2006/relationships/hyperlink" Target="https://canvas.utwente.nl/courses/17810/files/search?search_term=Lecture%20changing%20behaviour%20%20SdV.pdf" TargetMode="External"/><Relationship Id="rId385" Type="http://schemas.openxmlformats.org/officeDocument/2006/relationships/hyperlink" Target="https://canvas.utwente.nl/courses/17194/files/search?search_term=RVZ-Screening_advies1.pdf" TargetMode="External"/><Relationship Id="rId245" Type="http://schemas.openxmlformats.org/officeDocument/2006/relationships/hyperlink" Target="https://utwente.instructure.com/files/5115730?" TargetMode="External"/><Relationship Id="rId287" Type="http://schemas.openxmlformats.org/officeDocument/2006/relationships/hyperlink" Target="https://utwente.instructure.com/files/5155967?" TargetMode="External"/><Relationship Id="rId410" Type="http://schemas.openxmlformats.org/officeDocument/2006/relationships/hyperlink" Target="https://canvas.utwente.nl/courses/17808/files/search?search_term=M2%20OR%2025-26%20Lecture%203.pdf" TargetMode="External"/><Relationship Id="rId452" Type="http://schemas.openxmlformats.org/officeDocument/2006/relationships/hyperlink" Target="https://canvas.utwente.nl/courses/17193/files/search?search_term=EMSA_CBA1.pdf" TargetMode="External"/><Relationship Id="rId494" Type="http://schemas.openxmlformats.org/officeDocument/2006/relationships/hyperlink" Target="https://utwente.instructure.com/files/5053312?" TargetMode="External"/><Relationship Id="rId105" Type="http://schemas.openxmlformats.org/officeDocument/2006/relationships/hyperlink" Target="https://canvas.utwente.nl/courses/17193/files/search?search_term=EMSA_CCE1.pdf" TargetMode="External"/><Relationship Id="rId147" Type="http://schemas.openxmlformats.org/officeDocument/2006/relationships/hyperlink" Target="https://utwente.instructure.com/files/5063078?" TargetMode="External"/><Relationship Id="rId312" Type="http://schemas.openxmlformats.org/officeDocument/2006/relationships/hyperlink" Target="https://utwente.instructure.com/files/5015507?" TargetMode="External"/><Relationship Id="rId354" Type="http://schemas.openxmlformats.org/officeDocument/2006/relationships/hyperlink" Target="https://utwente.instructure.com/files/5172663?" TargetMode="External"/><Relationship Id="rId51" Type="http://schemas.openxmlformats.org/officeDocument/2006/relationships/hyperlink" Target="https://canvas.utwente.nl/courses/17248/files/search?search_term=Academic%20Research%20Skills_new%20version_An%20Introduction%20for%20MEEM%20students_Script_Chapter%201_%202_3_4_5_FMetz.pdf" TargetMode="External"/><Relationship Id="rId93" Type="http://schemas.openxmlformats.org/officeDocument/2006/relationships/hyperlink" Target="https://utwente.instructure.com/files/5040860?" TargetMode="External"/><Relationship Id="rId189" Type="http://schemas.openxmlformats.org/officeDocument/2006/relationships/hyperlink" Target="https://utwente.instructure.com/files/5037145?" TargetMode="External"/><Relationship Id="rId396" Type="http://schemas.openxmlformats.org/officeDocument/2006/relationships/hyperlink" Target="https://canvas.utwente.nl/courses/17194/files/search?search_term=RVZ-Screening_achtergrondstudies2.pdf" TargetMode="External"/><Relationship Id="rId214" Type="http://schemas.openxmlformats.org/officeDocument/2006/relationships/hyperlink" Target="https://utwente.instructure.com/files/5014323?" TargetMode="External"/><Relationship Id="rId256" Type="http://schemas.openxmlformats.org/officeDocument/2006/relationships/hyperlink" Target="https://hmgroup.com/sustainability/sustainability-reporting/" TargetMode="External"/><Relationship Id="rId298" Type="http://schemas.openxmlformats.org/officeDocument/2006/relationships/hyperlink" Target="https://canvas.utwente.nl/courses/17432/files/search?search_term=Food%20Ethics,%20Environmental%20Ethics,%20and%20Animal%20Ethics_final.pdf" TargetMode="External"/><Relationship Id="rId421" Type="http://schemas.openxmlformats.org/officeDocument/2006/relationships/hyperlink" Target="https://canvas.utwente.nl/courses/17837/files/search?search_term=2023-Q4_BasicsOfQualitativeResearch_Lecture%204_Gioia-methodology.pdf" TargetMode="External"/><Relationship Id="rId463" Type="http://schemas.openxmlformats.org/officeDocument/2006/relationships/hyperlink" Target="https://utwente.instructure.com/files/5064229?" TargetMode="External"/><Relationship Id="rId116" Type="http://schemas.openxmlformats.org/officeDocument/2006/relationships/hyperlink" Target="https://utwente.instructure.com/files/5077270?" TargetMode="External"/><Relationship Id="rId158" Type="http://schemas.openxmlformats.org/officeDocument/2006/relationships/hyperlink" Target="https://canvas.utwente.nl/courses/17202/files/search?search_term=Syllabus%20-%20IM%202025.pdf" TargetMode="External"/><Relationship Id="rId323" Type="http://schemas.openxmlformats.org/officeDocument/2006/relationships/hyperlink" Target="https://canvas.utwente.nl/courses/17827/files/search?search_term=assessme.pdf" TargetMode="External"/><Relationship Id="rId20" Type="http://schemas.openxmlformats.org/officeDocument/2006/relationships/hyperlink" Target="https://utwente.instructure.com/files/5017333?" TargetMode="External"/><Relationship Id="rId62" Type="http://schemas.openxmlformats.org/officeDocument/2006/relationships/hyperlink" Target="https://utwente.instructure.com/files/5064212?" TargetMode="External"/><Relationship Id="rId365" Type="http://schemas.openxmlformats.org/officeDocument/2006/relationships/hyperlink" Target="https://utwente.instructure.com/files/5046477?" TargetMode="External"/><Relationship Id="rId190" Type="http://schemas.openxmlformats.org/officeDocument/2006/relationships/hyperlink" Target="https://canvas.utwente.nl/courses/17244/files/search?search_term=Online%20live%20lecture%2015%20-%20Negotiation%20and%20deception.pdf" TargetMode="External"/><Relationship Id="rId204" Type="http://schemas.openxmlformats.org/officeDocument/2006/relationships/hyperlink" Target="https://utwente.instructure.com/files/5005322?" TargetMode="External"/><Relationship Id="rId225" Type="http://schemas.openxmlformats.org/officeDocument/2006/relationships/hyperlink" Target="https://utwente.instructure.com/files/5009662?" TargetMode="External"/><Relationship Id="rId246" Type="http://schemas.openxmlformats.org/officeDocument/2006/relationships/hyperlink" Target="https://canvas.utwente.nl/courses/17821/files/search?search_term=Student%20Profiles_Group%2010%20.pdf" TargetMode="External"/><Relationship Id="rId267" Type="http://schemas.openxmlformats.org/officeDocument/2006/relationships/hyperlink" Target="https://utwente.instructure.com/files/5076457?" TargetMode="External"/><Relationship Id="rId288" Type="http://schemas.openxmlformats.org/officeDocument/2006/relationships/hyperlink" Target="https://canvas.utwente.nl/courses/16957/files/search?search_term=Lecture%204%20Payout%20Policy.pdf" TargetMode="External"/><Relationship Id="rId411" Type="http://schemas.openxmlformats.org/officeDocument/2006/relationships/hyperlink" Target="https://utwente.instructure.com/files/5040846?" TargetMode="External"/><Relationship Id="rId432" Type="http://schemas.openxmlformats.org/officeDocument/2006/relationships/hyperlink" Target="https://canvas.utwente.nl/courses/17053/files/search?search_term=student_manual.pdf" TargetMode="External"/><Relationship Id="rId453" Type="http://schemas.openxmlformats.org/officeDocument/2006/relationships/hyperlink" Target="https://utwente.instructure.com/files/5115423?" TargetMode="External"/><Relationship Id="rId474" Type="http://schemas.openxmlformats.org/officeDocument/2006/relationships/hyperlink" Target="https://utwente.instructure.com/files/5065547?" TargetMode="External"/><Relationship Id="rId106" Type="http://schemas.openxmlformats.org/officeDocument/2006/relationships/hyperlink" Target="https://utwente.instructure.com/files/5063140?" TargetMode="External"/><Relationship Id="rId127" Type="http://schemas.openxmlformats.org/officeDocument/2006/relationships/hyperlink" Target="https://canvas.utwente.nl/courses/16989/files/search?search_term=5.1%20SELCA-1.pdf" TargetMode="External"/><Relationship Id="rId313" Type="http://schemas.openxmlformats.org/officeDocument/2006/relationships/hyperlink" Target="https://canvas.utwente.nl/courses/17251/files/search?search_term=Handbook%20Module%205_Health%20Psychology_Applied_Technology_2023.pdf" TargetMode="External"/><Relationship Id="rId495" Type="http://schemas.openxmlformats.org/officeDocument/2006/relationships/hyperlink" Target="https://canvas.utwente.nl/courses/17459/files/search?search_term=Lecture%208%20-%20Techno-Politics-1.pdf" TargetMode="External"/><Relationship Id="rId10" Type="http://schemas.openxmlformats.org/officeDocument/2006/relationships/hyperlink" Target="https://canvas.utwente.nl/courses/17059/files/search?search_term=SBorsci%20W5%20P2%20HFH%20(2022-2023)%20Methods%20Context%20mapping,%20FRAM,%20CWA.pdf" TargetMode="External"/><Relationship Id="rId31" Type="http://schemas.openxmlformats.org/officeDocument/2006/relationships/hyperlink" Target="https://utwente.instructure.com/files/5225352?" TargetMode="External"/><Relationship Id="rId52" Type="http://schemas.openxmlformats.org/officeDocument/2006/relationships/hyperlink" Target="https://utwente.instructure.com/files/5053269?" TargetMode="External"/><Relationship Id="rId73" Type="http://schemas.openxmlformats.org/officeDocument/2006/relationships/hyperlink" Target="https://canvas.utwente.nl/courses/17194/files/search?search_term=ZINGALE-Constructivist%20Approaches%20to%20Public%20Administration.pdf" TargetMode="External"/><Relationship Id="rId94" Type="http://schemas.openxmlformats.org/officeDocument/2006/relationships/hyperlink" Target="https://utwente.instructure.com/files/5123962?" TargetMode="External"/><Relationship Id="rId148" Type="http://schemas.openxmlformats.org/officeDocument/2006/relationships/hyperlink" Target="https://canvas.utwente.nl/courses/17194/files/search?search_term=Res-AGorA_Responsibility_Navigator.pdf" TargetMode="External"/><Relationship Id="rId169" Type="http://schemas.openxmlformats.org/officeDocument/2006/relationships/hyperlink" Target="https://utwente.instructure.com/files/5080565?" TargetMode="External"/><Relationship Id="rId334" Type="http://schemas.openxmlformats.org/officeDocument/2006/relationships/hyperlink" Target="https://canvas.utwente.nl/courses/17251/files/search?search_term=Handbook%20Module%205_2025_Final.pdf" TargetMode="External"/><Relationship Id="rId355" Type="http://schemas.openxmlformats.org/officeDocument/2006/relationships/hyperlink" Target="https://canvas.utwente.nl/courses/17809/files/search?search_term=Introduction.pdf" TargetMode="External"/><Relationship Id="rId376" Type="http://schemas.openxmlformats.org/officeDocument/2006/relationships/hyperlink" Target="https://canvas.utwente.nl/courses/17059/files/search?search_term=Militello_ACTA_1997.pdf" TargetMode="External"/><Relationship Id="rId397" Type="http://schemas.openxmlformats.org/officeDocument/2006/relationships/hyperlink" Target="https://utwente.instructure.com/files/5165813?" TargetMode="External"/><Relationship Id="rId4" Type="http://schemas.openxmlformats.org/officeDocument/2006/relationships/hyperlink" Target="https://canvas.utwente.nl/courses/17133/files/search?search_term=Automated_warehousing_2.pdf" TargetMode="External"/><Relationship Id="rId180" Type="http://schemas.openxmlformats.org/officeDocument/2006/relationships/hyperlink" Target="https://canvas.utwente.nl/courses/16997/files/search?search_term=Lecture%209%20-%20Complexity.pdf" TargetMode="External"/><Relationship Id="rId215" Type="http://schemas.openxmlformats.org/officeDocument/2006/relationships/hyperlink" Target="https://canvas.utwente.nl/courses/17449/files/search?search_term=Supply%20chains%20and%20Sustainability%20Transitions.pdf" TargetMode="External"/><Relationship Id="rId236" Type="http://schemas.openxmlformats.org/officeDocument/2006/relationships/hyperlink" Target="https://canvas.utwente.nl/courses/17456/files/search?search_term=Inleiding%20Vakdidactiek%20Wiskunde%20-%20College%205.pdf" TargetMode="External"/><Relationship Id="rId257" Type="http://schemas.openxmlformats.org/officeDocument/2006/relationships/hyperlink" Target="https://utwente.instructure.com/files/5010071?" TargetMode="External"/><Relationship Id="rId278" Type="http://schemas.openxmlformats.org/officeDocument/2006/relationships/hyperlink" Target="https://ut.on.worldcat.org/oclc/985809716" TargetMode="External"/><Relationship Id="rId401" Type="http://schemas.openxmlformats.org/officeDocument/2006/relationships/hyperlink" Target="https://utwente.instructure.com/files/4998567?" TargetMode="External"/><Relationship Id="rId422" Type="http://schemas.openxmlformats.org/officeDocument/2006/relationships/hyperlink" Target="https://utwente.instructure.com/files/5159758?" TargetMode="External"/><Relationship Id="rId443" Type="http://schemas.openxmlformats.org/officeDocument/2006/relationships/hyperlink" Target="https://canvas.utwente.nl/courses/17469/files/search?search_term=PTM%202024%20Session%203%20Argumentation%20II.pdf" TargetMode="External"/><Relationship Id="rId464" Type="http://schemas.openxmlformats.org/officeDocument/2006/relationships/hyperlink" Target="https://utwente.instructure.com/files/5047842?" TargetMode="External"/><Relationship Id="rId303" Type="http://schemas.openxmlformats.org/officeDocument/2006/relationships/hyperlink" Target="https://utwente.instructure.com/files/5064898?" TargetMode="External"/><Relationship Id="rId485" Type="http://schemas.openxmlformats.org/officeDocument/2006/relationships/hyperlink" Target="https://canvas.utwente.nl/courses/17958/files/search?search_term=CMT2025_Patricia_CMT%20Week%205.pdf" TargetMode="External"/><Relationship Id="rId42" Type="http://schemas.openxmlformats.org/officeDocument/2006/relationships/hyperlink" Target="https://utwente.instructure.com/files/4962551?" TargetMode="External"/><Relationship Id="rId84" Type="http://schemas.openxmlformats.org/officeDocument/2006/relationships/hyperlink" Target="https://utwente.instructure.com/files/4998569?" TargetMode="External"/><Relationship Id="rId138" Type="http://schemas.openxmlformats.org/officeDocument/2006/relationships/hyperlink" Target="https://utwente.instructure.com/files/5138083?" TargetMode="External"/><Relationship Id="rId345" Type="http://schemas.openxmlformats.org/officeDocument/2006/relationships/hyperlink" Target="https://utwente.instructure.com/files/5017933?" TargetMode="External"/><Relationship Id="rId387" Type="http://schemas.openxmlformats.org/officeDocument/2006/relationships/hyperlink" Target="https://canvas.utwente.nl/courses/17251/files/search?search_term=HP%20lecture%20Fatigue%202021.pdf" TargetMode="External"/><Relationship Id="rId191" Type="http://schemas.openxmlformats.org/officeDocument/2006/relationships/hyperlink" Target="https://utwente.instructure.com/files/5053278?" TargetMode="External"/><Relationship Id="rId205" Type="http://schemas.openxmlformats.org/officeDocument/2006/relationships/hyperlink" Target="https://canvas.utwente.nl/courses/17075/files/search?search_term=L6-SimulationSetup2024-WithoutAudio.pdf" TargetMode="External"/><Relationship Id="rId247" Type="http://schemas.openxmlformats.org/officeDocument/2006/relationships/hyperlink" Target="https://utwente.instructure.com/files/5088799?" TargetMode="External"/><Relationship Id="rId412" Type="http://schemas.openxmlformats.org/officeDocument/2006/relationships/hyperlink" Target="https://utwente.instructure.com/files/5081328?" TargetMode="External"/><Relationship Id="rId107" Type="http://schemas.openxmlformats.org/officeDocument/2006/relationships/hyperlink" Target="https://canvas.utwente.nl/courses/17194/files/search?search_term=CPB-The%20economic%20effects%20Croatia's%20accession%20to%20the%20EU.pdf" TargetMode="External"/><Relationship Id="rId289" Type="http://schemas.openxmlformats.org/officeDocument/2006/relationships/hyperlink" Target="https://utwente.instructure.com/files/5026485?" TargetMode="External"/><Relationship Id="rId454" Type="http://schemas.openxmlformats.org/officeDocument/2006/relationships/hyperlink" Target="https://canvas.utwente.nl/courses/17821/files/search?search_term=Student%20Profiles_Group%202.pdf" TargetMode="External"/><Relationship Id="rId496" Type="http://schemas.openxmlformats.org/officeDocument/2006/relationships/table" Target="../tables/table1.xml"/><Relationship Id="rId11" Type="http://schemas.openxmlformats.org/officeDocument/2006/relationships/hyperlink" Target="https://utwente.instructure.com/files/5242646?" TargetMode="External"/><Relationship Id="rId53" Type="http://schemas.openxmlformats.org/officeDocument/2006/relationships/hyperlink" Target="https://canvas.utwente.nl/courses/17459/files/search?search_term=Lecture%208%20-%20Techno-Politics.pdf" TargetMode="External"/><Relationship Id="rId149" Type="http://schemas.openxmlformats.org/officeDocument/2006/relationships/hyperlink" Target="https://utwente.instructure.com/files/5057950?" TargetMode="External"/><Relationship Id="rId314" Type="http://schemas.openxmlformats.org/officeDocument/2006/relationships/hyperlink" Target="https://utwente.instructure.com/files/5005297?" TargetMode="External"/><Relationship Id="rId356" Type="http://schemas.openxmlformats.org/officeDocument/2006/relationships/hyperlink" Target="https://utwente.instructure.com/files/5053313?" TargetMode="External"/><Relationship Id="rId398" Type="http://schemas.openxmlformats.org/officeDocument/2006/relationships/hyperlink" Target="https://canvas.utwente.nl/courses/17810/files/search?search_term=2024-2B%20Lecture%20changing%20behaviour%20%20SdV.pdf" TargetMode="External"/><Relationship Id="rId95" Type="http://schemas.openxmlformats.org/officeDocument/2006/relationships/hyperlink" Target="https://canvas.utwente.nl/courses/17030/files/search?search_term=Option_pricing_lecture_4__25_26_%20(3).pdf" TargetMode="External"/><Relationship Id="rId160" Type="http://schemas.openxmlformats.org/officeDocument/2006/relationships/hyperlink" Target="https://canvas.utwente.nl/courses/17059/files/search?search_term=Hall_etal_1995-1.pdf" TargetMode="External"/><Relationship Id="rId216" Type="http://schemas.openxmlformats.org/officeDocument/2006/relationships/hyperlink" Target="https://utwente.instructure.com/files/5068362?" TargetMode="External"/><Relationship Id="rId423" Type="http://schemas.openxmlformats.org/officeDocument/2006/relationships/hyperlink" Target="https://canvas.utwente.nl/courses/16989/files/search?search_term=5.1%20SELCA-2.pdf" TargetMode="External"/><Relationship Id="rId258" Type="http://schemas.openxmlformats.org/officeDocument/2006/relationships/hyperlink" Target="https://canvas.utwente.nl/courses/17425/files/search?search_term=Koops%20et%20al%20A%20Typology%20Of%20Privacy%20-1.pdf" TargetMode="External"/><Relationship Id="rId465" Type="http://schemas.openxmlformats.org/officeDocument/2006/relationships/hyperlink" Target="https://canvas.utwente.nl/courses/16947/files/search?search_term=Past%20Report%204%20-%20An%20LPS%20for%20Setting%20Up%20a%20Hybrid%20Education%20Lecture.pdf" TargetMode="External"/><Relationship Id="rId22" Type="http://schemas.openxmlformats.org/officeDocument/2006/relationships/hyperlink" Target="https://utwente.instructure.com/files/5094189?" TargetMode="External"/><Relationship Id="rId64" Type="http://schemas.openxmlformats.org/officeDocument/2006/relationships/hyperlink" Target="https://canvas.utwente.nl/courses/17804/files/search?search_term=Tutorial-2-Discount-rate.pdf" TargetMode="External"/><Relationship Id="rId118" Type="http://schemas.openxmlformats.org/officeDocument/2006/relationships/hyperlink" Target="https://utwente.instructure.com/files/5071654?" TargetMode="External"/><Relationship Id="rId325" Type="http://schemas.openxmlformats.org/officeDocument/2006/relationships/hyperlink" Target="https://canvas.utwente.nl/courses/17026/files/search?search_term=Lecture%205&amp;6%20OT%20Woo_Q1(25_26).pdf" TargetMode="External"/><Relationship Id="rId367" Type="http://schemas.openxmlformats.org/officeDocument/2006/relationships/hyperlink" Target="https://utwente.instructure.com/files/5101433?" TargetMode="External"/><Relationship Id="rId171" Type="http://schemas.openxmlformats.org/officeDocument/2006/relationships/hyperlink" Target="https://utwente.instructure.com/files/5017128?" TargetMode="External"/><Relationship Id="rId227" Type="http://schemas.openxmlformats.org/officeDocument/2006/relationships/hyperlink" Target="https://utwente.instructure.com/files/5063122?" TargetMode="External"/><Relationship Id="rId269" Type="http://schemas.openxmlformats.org/officeDocument/2006/relationships/hyperlink" Target="https://utwente.instructure.com/files/5053286?" TargetMode="External"/><Relationship Id="rId434" Type="http://schemas.openxmlformats.org/officeDocument/2006/relationships/hyperlink" Target="https://canvas.utwente.nl/courses/17806/files/search?search_term=Analysing%20data%20using%20linear%20models%202024.pdf" TargetMode="External"/><Relationship Id="rId476" Type="http://schemas.openxmlformats.org/officeDocument/2006/relationships/hyperlink" Target="https://utwente.instructure.com/files/5017375?" TargetMode="External"/><Relationship Id="rId33" Type="http://schemas.openxmlformats.org/officeDocument/2006/relationships/hyperlink" Target="https://utwente.instructure.com/files/5064824?" TargetMode="External"/><Relationship Id="rId129" Type="http://schemas.openxmlformats.org/officeDocument/2006/relationships/hyperlink" Target="https://canvas.utwente.nl/courses/17437/files/search?search_term=Wijze_Lessen_digitaal_160919.pdf" TargetMode="External"/><Relationship Id="rId280" Type="http://schemas.openxmlformats.org/officeDocument/2006/relationships/hyperlink" Target="https://canvas.utwente.nl/courses/17837/files/search?search_term=Lecture-4_Gioia_JD_29052025.pdf" TargetMode="External"/><Relationship Id="rId336" Type="http://schemas.openxmlformats.org/officeDocument/2006/relationships/hyperlink" Target="https://canvas.utwente.nl/courses/16960/files/search?search_term=Lecture%204%20STS%2023%20Sept%202025.pdf" TargetMode="External"/><Relationship Id="rId75" Type="http://schemas.openxmlformats.org/officeDocument/2006/relationships/hyperlink" Target="https://canvas.utwente.nl/courses/17059/files/search?search_term=SBorsci%20L2%20HFH%20(2022-2023)%20Resilience,%20Ecological%20Design%20and%20value.pdf" TargetMode="External"/><Relationship Id="rId140" Type="http://schemas.openxmlformats.org/officeDocument/2006/relationships/hyperlink" Target="https://utwente.instructure.com/files/5058701?" TargetMode="External"/><Relationship Id="rId182" Type="http://schemas.openxmlformats.org/officeDocument/2006/relationships/hyperlink" Target="https://canvas.utwente.nl/courses/17821/files/search?search_term=Student%20Profiles_All%20Groups%20.pdf" TargetMode="External"/><Relationship Id="rId378" Type="http://schemas.openxmlformats.org/officeDocument/2006/relationships/hyperlink" Target="https://canvas.utwente.nl/courses/17437/files/search?search_term=Wijze_Lessen_digitaal_160919.pdf" TargetMode="External"/><Relationship Id="rId403" Type="http://schemas.openxmlformats.org/officeDocument/2006/relationships/hyperlink" Target="https://www.government.nl/copyright" TargetMode="External"/><Relationship Id="rId6" Type="http://schemas.openxmlformats.org/officeDocument/2006/relationships/hyperlink" Target="https://canvas.utwente.nl/courses/17027/files/search?search_term=ThijsDissertation(1)-1.pdf" TargetMode="External"/><Relationship Id="rId238" Type="http://schemas.openxmlformats.org/officeDocument/2006/relationships/hyperlink" Target="https://canvas.utwente.nl/courses/17245/files/search?search_term=L3-DataCollectionAndAnalysis-v2025-WithoutAudio.pdf" TargetMode="External"/><Relationship Id="rId445" Type="http://schemas.openxmlformats.org/officeDocument/2006/relationships/hyperlink" Target="https://canvas.utwente.nl/courses/17821/files/search?search_term=2324%20-%20QA%20lecture%201%20def%20met%20antw%20op%20vraag%20cogn%20dissonantie%20%5bdef%5d.pdf" TargetMode="External"/><Relationship Id="rId487" Type="http://schemas.openxmlformats.org/officeDocument/2006/relationships/hyperlink" Target="https://utwente.instructure.com/files/5172148?" TargetMode="External"/><Relationship Id="rId291" Type="http://schemas.openxmlformats.org/officeDocument/2006/relationships/hyperlink" Target="https://utwente.instructure.com/files/5071600?" TargetMode="External"/><Relationship Id="rId305" Type="http://schemas.openxmlformats.org/officeDocument/2006/relationships/hyperlink" Target="https://utwente.instructure.com/files/5226857?" TargetMode="External"/><Relationship Id="rId347" Type="http://schemas.openxmlformats.org/officeDocument/2006/relationships/hyperlink" Target="https://canvas.utwente.nl/courses/17205/files/search?search_term=Class%202%20-%20Game%20Theory%20-%202023.pdf" TargetMode="External"/><Relationship Id="rId44" Type="http://schemas.openxmlformats.org/officeDocument/2006/relationships/hyperlink" Target="https://utwente.instructure.com/files/5063229?" TargetMode="External"/><Relationship Id="rId86" Type="http://schemas.openxmlformats.org/officeDocument/2006/relationships/hyperlink" Target="https://library.wur.nl/WebQuery/hydrotheek/2242702" TargetMode="External"/><Relationship Id="rId151" Type="http://schemas.openxmlformats.org/officeDocument/2006/relationships/hyperlink" Target="https://utwente.instructure.com/files/5223727?" TargetMode="External"/><Relationship Id="rId389" Type="http://schemas.openxmlformats.org/officeDocument/2006/relationships/hyperlink" Target="https://canvas.utwente.nl/courses/17459/files/search?search_term=Lecture%208%20-%20Techno-Activism.pdf" TargetMode="External"/><Relationship Id="rId193" Type="http://schemas.openxmlformats.org/officeDocument/2006/relationships/hyperlink" Target="https://utwente.instructure.com/files/5228315?" TargetMode="External"/><Relationship Id="rId207" Type="http://schemas.openxmlformats.org/officeDocument/2006/relationships/hyperlink" Target="https://canvas.utwente.nl/courses/17059/files/search?search_term=SBorsci%20L6%20HFH%20(2025)%20Resilience%20&amp;%20Mapping%20the%20context%20Resilience,%20Ecological%20Design%20and%20value%20(MOD).pdf" TargetMode="External"/><Relationship Id="rId249" Type="http://schemas.openxmlformats.org/officeDocument/2006/relationships/hyperlink" Target="https://utwente.instructure.com/files/5096182?" TargetMode="External"/><Relationship Id="rId414" Type="http://schemas.openxmlformats.org/officeDocument/2006/relationships/hyperlink" Target="https://utwente.instructure.com/files/5061044?" TargetMode="External"/><Relationship Id="rId456" Type="http://schemas.openxmlformats.org/officeDocument/2006/relationships/hyperlink" Target="https://canvas.utwente.nl/courses/17193/files/search?search_term=EMSA%202020%20Lecture%208.pdf" TargetMode="External"/><Relationship Id="rId13" Type="http://schemas.openxmlformats.org/officeDocument/2006/relationships/hyperlink" Target="https://utwente.instructure.com/files/5170699?" TargetMode="External"/><Relationship Id="rId109" Type="http://schemas.openxmlformats.org/officeDocument/2006/relationships/hyperlink" Target="https://canvas.utwente.nl/courses/17804/files/search?search_term=Lecture-1-Introduction-to-valuation.pdf" TargetMode="External"/><Relationship Id="rId260" Type="http://schemas.openxmlformats.org/officeDocument/2006/relationships/hyperlink" Target="https://canvas.utwente.nl/courses/17965/files/search?search_term=241202%20-%20NTBD%20Lecture%20-%20Dr.%20Yasin%20Sahhar.pdf" TargetMode="External"/><Relationship Id="rId316" Type="http://schemas.openxmlformats.org/officeDocument/2006/relationships/hyperlink" Target="https://utwente.instructure.com/files/5017340?" TargetMode="External"/><Relationship Id="rId55" Type="http://schemas.openxmlformats.org/officeDocument/2006/relationships/hyperlink" Target="https://canvas.utwente.nl/courses/17459/files/search?search_term=Lecture%204%20-%20Techno-Pessimism.pdf" TargetMode="External"/><Relationship Id="rId97" Type="http://schemas.openxmlformats.org/officeDocument/2006/relationships/hyperlink" Target="https://canvas.utwente.nl/courses/17837/files/search?search_term=2023-Q4_EIM_5_AI-augemented-innovation.pdf" TargetMode="External"/><Relationship Id="rId120" Type="http://schemas.openxmlformats.org/officeDocument/2006/relationships/hyperlink" Target="https://utwente.instructure.com/files/5053273?" TargetMode="External"/><Relationship Id="rId358" Type="http://schemas.openxmlformats.org/officeDocument/2006/relationships/hyperlink" Target="https://utwente.instructure.com/files/5017341?" TargetMode="External"/><Relationship Id="rId162" Type="http://schemas.openxmlformats.org/officeDocument/2006/relationships/hyperlink" Target="https://canvas.utwente.nl/courses/17133/files/search?search_term=Warehousing_order_picking_2.pdf" TargetMode="External"/><Relationship Id="rId218" Type="http://schemas.openxmlformats.org/officeDocument/2006/relationships/hyperlink" Target="https://utwente.instructure.com/files/5060726?" TargetMode="External"/><Relationship Id="rId425" Type="http://schemas.openxmlformats.org/officeDocument/2006/relationships/hyperlink" Target="https://canvas.utwente.nl/courses/17958/files/search?search_term=CMT2024_Patricia_CMT%20Week%205.pdf" TargetMode="External"/><Relationship Id="rId467" Type="http://schemas.openxmlformats.org/officeDocument/2006/relationships/hyperlink" Target="https://canvas.utwente.nl/courses/17456/files/search?search_term=Inleiding%20Vakdidactiek%20Wiskunde%20-%20College%206.pdf" TargetMode="External"/><Relationship Id="rId271" Type="http://schemas.openxmlformats.org/officeDocument/2006/relationships/hyperlink" Target="https://utwente.instructure.com/files/5115728?" TargetMode="External"/><Relationship Id="rId24" Type="http://schemas.openxmlformats.org/officeDocument/2006/relationships/hyperlink" Target="https://utwente.instructure.com/files/5010042?" TargetMode="External"/><Relationship Id="rId66" Type="http://schemas.openxmlformats.org/officeDocument/2006/relationships/hyperlink" Target="https://canvas.utwente.nl/courses/17251/files/search?search_term=Handbook%20Module%205_2024_version26-08-2024.pdf" TargetMode="External"/><Relationship Id="rId131" Type="http://schemas.openxmlformats.org/officeDocument/2006/relationships/hyperlink" Target="https://canvas.utwente.nl/courses/17251/files/search?search_term=2324%20Mod%205%20Health%20Psych%20-%20Response%20lecture%201.pdf" TargetMode="External"/><Relationship Id="rId327" Type="http://schemas.openxmlformats.org/officeDocument/2006/relationships/hyperlink" Target="https://canvas.utwente.nl/courses/17796/files/search?search_term=companion%20to%20special%20topics%202023-2024.pdf" TargetMode="External"/><Relationship Id="rId369" Type="http://schemas.openxmlformats.org/officeDocument/2006/relationships/hyperlink" Target="https://utwente.instructure.com/files/5017959?" TargetMode="External"/><Relationship Id="rId173" Type="http://schemas.openxmlformats.org/officeDocument/2006/relationships/hyperlink" Target="https://utwente.instructure.com/files/5068387?" TargetMode="External"/><Relationship Id="rId229" Type="http://schemas.openxmlformats.org/officeDocument/2006/relationships/hyperlink" Target="https://utwente.instructure.com/files/5084928?" TargetMode="External"/><Relationship Id="rId380" Type="http://schemas.openxmlformats.org/officeDocument/2006/relationships/hyperlink" Target="https://ut.on.worldcat.org/oclc/1344155137" TargetMode="External"/><Relationship Id="rId436" Type="http://schemas.openxmlformats.org/officeDocument/2006/relationships/hyperlink" Target="https://canvas.utwente.nl/courses/17251/files/search?search_term=HP%20lecture%20Fatigue%202020.pdf" TargetMode="External"/><Relationship Id="rId240" Type="http://schemas.openxmlformats.org/officeDocument/2006/relationships/hyperlink" Target="https://canvas.utwente.nl/courses/17196/files/search?search_term=Lecture%20Master%20Class%202025-1A.pdf" TargetMode="External"/><Relationship Id="rId478" Type="http://schemas.openxmlformats.org/officeDocument/2006/relationships/hyperlink" Target="https://utwente.instructure.com/files/5066801?" TargetMode="External"/><Relationship Id="rId35" Type="http://schemas.openxmlformats.org/officeDocument/2006/relationships/hyperlink" Target="https://canvas.utwente.nl/courses/17251/files/search?search_term=Handbook%20Module%205_2022_final.pdf" TargetMode="External"/><Relationship Id="rId77" Type="http://schemas.openxmlformats.org/officeDocument/2006/relationships/hyperlink" Target="https://utwente.instructure.com/files/4998579?" TargetMode="External"/><Relationship Id="rId100" Type="http://schemas.openxmlformats.org/officeDocument/2006/relationships/hyperlink" Target="https://utwente.instructure.com/files/5058011?" TargetMode="External"/><Relationship Id="rId282" Type="http://schemas.openxmlformats.org/officeDocument/2006/relationships/hyperlink" Target="https://canvas.utwente.nl/courses/16972/files/search?search_term=250917%20-%20Lecture%205.pdf" TargetMode="External"/><Relationship Id="rId338" Type="http://schemas.openxmlformats.org/officeDocument/2006/relationships/hyperlink" Target="https://canvas.utwente.nl/courses/17247/files/search?search_term=Water%20management%20in%20the%20Netherlands%20(April%202019).pdf" TargetMode="External"/><Relationship Id="rId8" Type="http://schemas.openxmlformats.org/officeDocument/2006/relationships/hyperlink" Target="https://canvas.utwente.nl/courses/17606/files/search?search_term=Attached%20standard%20file_.PDF" TargetMode="External"/><Relationship Id="rId142" Type="http://schemas.openxmlformats.org/officeDocument/2006/relationships/hyperlink" Target="https://utwente.instructure.com/files/5015583?" TargetMode="External"/><Relationship Id="rId184" Type="http://schemas.openxmlformats.org/officeDocument/2006/relationships/hyperlink" Target="https://canvas.utwente.nl/courses/17387/files/search?search_term=Research%20methods%20ILO%20Lecture%20%20A1%20skills%20lab%20sept2023.pdf" TargetMode="External"/><Relationship Id="rId391" Type="http://schemas.openxmlformats.org/officeDocument/2006/relationships/hyperlink" Target="https://canvas.utwente.nl/courses/17815/files/search?search_term=E&amp;T1%20-%20Deontology.pdf" TargetMode="External"/><Relationship Id="rId405" Type="http://schemas.openxmlformats.org/officeDocument/2006/relationships/hyperlink" Target="https://canvas.utwente.nl/courses/17199/files/search?search_term=Enschedese%20strategienota%20-%20Onze%20jeugd%20onze%20zorg%202024.pdf" TargetMode="External"/><Relationship Id="rId447" Type="http://schemas.openxmlformats.org/officeDocument/2006/relationships/hyperlink" Target="https://canvas.utwente.nl/courses/17837/files/search?search_term=20241114_BMS_BaMa_guestlectureRDM_privacy_ethics_shortversion.pdf" TargetMode="External"/><Relationship Id="rId251" Type="http://schemas.openxmlformats.org/officeDocument/2006/relationships/hyperlink" Target="https://utwente.instructure.com/files/5026535?" TargetMode="External"/><Relationship Id="rId489" Type="http://schemas.openxmlformats.org/officeDocument/2006/relationships/hyperlink" Target="https://utwente.instructure.com/files/5063365?" TargetMode="External"/><Relationship Id="rId46" Type="http://schemas.openxmlformats.org/officeDocument/2006/relationships/hyperlink" Target="https://canvas.utwente.nl/courses/17945/files/search?search_term=Workshop%203_Qualitative%20Research%20ARM_13-09-2023.pdf" TargetMode="External"/><Relationship Id="rId293" Type="http://schemas.openxmlformats.org/officeDocument/2006/relationships/hyperlink" Target="https://utwente.instructure.com/files/5086685?" TargetMode="External"/><Relationship Id="rId307" Type="http://schemas.openxmlformats.org/officeDocument/2006/relationships/hyperlink" Target="https://utwente.instructure.com/files/5172818?" TargetMode="External"/><Relationship Id="rId349" Type="http://schemas.openxmlformats.org/officeDocument/2006/relationships/hyperlink" Target="https://utwente.instructure.com/files/5061052?" TargetMode="External"/><Relationship Id="rId88" Type="http://schemas.openxmlformats.org/officeDocument/2006/relationships/hyperlink" Target="https://canvas.utwente.nl/courses/17810/files/search?search_term=Tutorial%206%20versie%20June%202022%20YD%201.pdf" TargetMode="External"/><Relationship Id="rId111" Type="http://schemas.openxmlformats.org/officeDocument/2006/relationships/hyperlink" Target="https://canvas.utwente.nl/courses/17078/files/search?search_term=6-Votsis-FuzzyCognitiveMaps-2.pdf" TargetMode="External"/><Relationship Id="rId153" Type="http://schemas.openxmlformats.org/officeDocument/2006/relationships/hyperlink" Target="https://utwente.instructure.com/files/5209803?" TargetMode="External"/><Relationship Id="rId195" Type="http://schemas.openxmlformats.org/officeDocument/2006/relationships/hyperlink" Target="https://canvas.utwente.nl/courses/17446/files/search?search_term=The%20Next%20Generation%20of%20Trade%20and%20Environment%20Conflicts_%20The%20Rise.pdf" TargetMode="External"/><Relationship Id="rId209" Type="http://schemas.openxmlformats.org/officeDocument/2006/relationships/hyperlink" Target="https://canvas.utwente.nl/courses/17247/files/search?search_term=MEEM%20Class%20Sep26-2023F.pdf" TargetMode="External"/><Relationship Id="rId360" Type="http://schemas.openxmlformats.org/officeDocument/2006/relationships/hyperlink" Target="https://utwente.instructure.com/files/5065707?" TargetMode="External"/><Relationship Id="rId416" Type="http://schemas.openxmlformats.org/officeDocument/2006/relationships/hyperlink" Target="https://utwente.instructure.com/files/4998599?" TargetMode="External"/><Relationship Id="rId220" Type="http://schemas.openxmlformats.org/officeDocument/2006/relationships/hyperlink" Target="https://canvas.utwente.nl/courses/17027/files/search?search_term=ThijsDissertation(1).pdf" TargetMode="External"/><Relationship Id="rId458" Type="http://schemas.openxmlformats.org/officeDocument/2006/relationships/hyperlink" Target="https://canvas.utwente.nl/courses/17531/files/search?search_term=Van%20de%20Berg%20(2023)%20linear_models_bookdown.pdf" TargetMode="External"/><Relationship Id="rId15" Type="http://schemas.openxmlformats.org/officeDocument/2006/relationships/hyperlink" Target="https://utwente.instructure.com/files/5074651?" TargetMode="External"/><Relationship Id="rId57" Type="http://schemas.openxmlformats.org/officeDocument/2006/relationships/hyperlink" Target="https://canvas.utwente.nl/courses/17837/files/search?search_term=2023-Q2_BasicsOfQualitativeResearch_Lecture%20Module%204.pdf" TargetMode="External"/><Relationship Id="rId262" Type="http://schemas.openxmlformats.org/officeDocument/2006/relationships/hyperlink" Target="https://canvas.utwente.nl/courses/17057/files/search?search_term=Week6_Sections_Paper_II.pdf" TargetMode="External"/><Relationship Id="rId318" Type="http://schemas.openxmlformats.org/officeDocument/2006/relationships/hyperlink" Target="https://utwente.instructure.com/files/5101437?" TargetMode="External"/><Relationship Id="rId99" Type="http://schemas.openxmlformats.org/officeDocument/2006/relationships/hyperlink" Target="https://canvas.utwente.nl/courses/17026/files/search?search_term=Lecture%208%20OT%20Woo-1-1.pdf" TargetMode="External"/><Relationship Id="rId122" Type="http://schemas.openxmlformats.org/officeDocument/2006/relationships/hyperlink" Target="https://utwente.instructure.com/files/5076463?" TargetMode="External"/><Relationship Id="rId164" Type="http://schemas.openxmlformats.org/officeDocument/2006/relationships/hyperlink" Target="https://canvas.utwente.nl/courses/17432/files/search?search_term=Ecological%20Emotions.pdf" TargetMode="External"/><Relationship Id="rId371" Type="http://schemas.openxmlformats.org/officeDocument/2006/relationships/hyperlink" Target="https://utwente.instructure.com/files/5055165?" TargetMode="External"/><Relationship Id="rId427" Type="http://schemas.openxmlformats.org/officeDocument/2006/relationships/hyperlink" Target="https://canvas.utwente.nl/courses/17251/files/search?search_term=Handbook%20Module%205_Health%20Psychology_Applied_Technology_2023.pdf" TargetMode="External"/><Relationship Id="rId469" Type="http://schemas.openxmlformats.org/officeDocument/2006/relationships/hyperlink" Target="https://canvas.utwente.nl/courses/17810/files/search?search_term=2022-1B%20Lecture%20changing%20behaviour%20%20SdV.pdf" TargetMode="External"/><Relationship Id="rId26" Type="http://schemas.openxmlformats.org/officeDocument/2006/relationships/hyperlink" Target="https://utwente.instructure.com/files/5040845?" TargetMode="External"/><Relationship Id="rId231" Type="http://schemas.openxmlformats.org/officeDocument/2006/relationships/hyperlink" Target="https://utwente.instructure.com/files/5015116?" TargetMode="External"/><Relationship Id="rId273" Type="http://schemas.openxmlformats.org/officeDocument/2006/relationships/hyperlink" Target="https://utwente.instructure.com/files/5237681?" TargetMode="External"/><Relationship Id="rId329" Type="http://schemas.openxmlformats.org/officeDocument/2006/relationships/hyperlink" Target="https://canvas.utwente.nl/courses/16997/files/search?search_term=Lecture%201%20-%20Complexity.pdf" TargetMode="External"/><Relationship Id="rId480" Type="http://schemas.openxmlformats.org/officeDocument/2006/relationships/hyperlink" Target="https://utwente.instructure.com/files/4962672?" TargetMode="External"/><Relationship Id="rId68" Type="http://schemas.openxmlformats.org/officeDocument/2006/relationships/hyperlink" Target="https://canvas.utwente.nl/courses/16972/files/search?search_term=230920%20-%20B-B%20Marketing%20-%20Lecture%205.pdf" TargetMode="External"/><Relationship Id="rId133" Type="http://schemas.openxmlformats.org/officeDocument/2006/relationships/hyperlink" Target="https://canvas.utwente.nl/courses/17799/files/search?search_term=Lecture%203%20-%20Field%20research%20in%20critical%20settings-1-1.pdf" TargetMode="External"/><Relationship Id="rId175" Type="http://schemas.openxmlformats.org/officeDocument/2006/relationships/hyperlink" Target="https://utwente.instructure.com/files/5177773?" TargetMode="External"/><Relationship Id="rId340" Type="http://schemas.openxmlformats.org/officeDocument/2006/relationships/hyperlink" Target="https://canvas.utwente.nl/courses/16997/files/search?search_term=Lecture%205%20-%20(A)LNS.pdf" TargetMode="External"/><Relationship Id="rId200" Type="http://schemas.openxmlformats.org/officeDocument/2006/relationships/hyperlink" Target="https://canvas.utwente.nl/courses/17286/files/search?search_term=Politieke%20processen%20en%20beleidsvorming%20-%20Rosema%20Woerdman%20&amp;%20Krol%202025.pdf" TargetMode="External"/><Relationship Id="rId382" Type="http://schemas.openxmlformats.org/officeDocument/2006/relationships/hyperlink" Target="https://utwente.instructure.com/files/5115961?" TargetMode="External"/><Relationship Id="rId438" Type="http://schemas.openxmlformats.org/officeDocument/2006/relationships/hyperlink" Target="https://canvas.utwente.nl/courses/17032/files/search?search_term=beroepscode%201998.pdf" TargetMode="External"/><Relationship Id="rId242" Type="http://schemas.openxmlformats.org/officeDocument/2006/relationships/hyperlink" Target="https://canvas.utwente.nl/courses/17247/files/search?search_term=MEEM%20Class%20Sep24-2025.pdf" TargetMode="External"/><Relationship Id="rId284" Type="http://schemas.openxmlformats.org/officeDocument/2006/relationships/hyperlink" Target="https://canvas.utwente.nl/courses/17387/files/search?search_term=ModuleManual_2024_Final.pdf" TargetMode="External"/><Relationship Id="rId491" Type="http://schemas.openxmlformats.org/officeDocument/2006/relationships/hyperlink" Target="https://canvas.utwente.nl/courses/17387/files/search?search_term=ModuleManual_2024_Final-2.pdf" TargetMode="External"/><Relationship Id="rId37" Type="http://schemas.openxmlformats.org/officeDocument/2006/relationships/hyperlink" Target="https://canvas.utwente.nl/courses/17816/files/search?search_term=ADPO%202_Onderwijsontwikkling,%20schoolprofielen%20en%20onderwijsondersteuning-2025-College%201.pdf" TargetMode="External"/><Relationship Id="rId79" Type="http://schemas.openxmlformats.org/officeDocument/2006/relationships/hyperlink" Target="https://utwente.instructure.com/files/4998584?" TargetMode="External"/><Relationship Id="rId102" Type="http://schemas.openxmlformats.org/officeDocument/2006/relationships/hyperlink" Target="https://utwente.instructure.com/files/5101431?" TargetMode="External"/><Relationship Id="rId144" Type="http://schemas.openxmlformats.org/officeDocument/2006/relationships/hyperlink" Target="https://utwente.instructure.com/files/5015579?" TargetMode="External"/><Relationship Id="rId90" Type="http://schemas.openxmlformats.org/officeDocument/2006/relationships/hyperlink" Target="https://canvas.utwente.nl/courses/17669/files/search?search_term=Lecture%202%20-%20Epictetus%20Enchiridion.pdf" TargetMode="External"/><Relationship Id="rId186" Type="http://schemas.openxmlformats.org/officeDocument/2006/relationships/hyperlink" Target="https://canvas.utwente.nl/courses/17837/files/search?search_term=2025-Q2_BasicsOfQualitativeResearch-Lecture1.pdf" TargetMode="External"/><Relationship Id="rId351" Type="http://schemas.openxmlformats.org/officeDocument/2006/relationships/hyperlink" Target="https://utwente.instructure.com/files/5112883?" TargetMode="External"/><Relationship Id="rId393" Type="http://schemas.openxmlformats.org/officeDocument/2006/relationships/hyperlink" Target="https://canvas.utwente.nl/courses/17194/files/search?search_term=Res-AGorA_Responsibility_Navigator.pdf" TargetMode="External"/><Relationship Id="rId407" Type="http://schemas.openxmlformats.org/officeDocument/2006/relationships/hyperlink" Target="https://canvas.utwente.nl/courses/17459/files/search?search_term=Lecture%208%20-%20Techno-Politics.pdf" TargetMode="External"/><Relationship Id="rId449" Type="http://schemas.openxmlformats.org/officeDocument/2006/relationships/hyperlink" Target="https://utwente.instructure.com/files/5063288?" TargetMode="External"/><Relationship Id="rId211" Type="http://schemas.openxmlformats.org/officeDocument/2006/relationships/hyperlink" Target="https://utwente.instructure.com/files/5053153?" TargetMode="External"/><Relationship Id="rId253" Type="http://schemas.openxmlformats.org/officeDocument/2006/relationships/hyperlink" Target="https://utwente.instructure.com/files/5101495?" TargetMode="External"/><Relationship Id="rId295" Type="http://schemas.openxmlformats.org/officeDocument/2006/relationships/hyperlink" Target="https://utwente.instructure.com/files/4971389?" TargetMode="External"/><Relationship Id="rId309" Type="http://schemas.openxmlformats.org/officeDocument/2006/relationships/hyperlink" Target="https://utwente.instructure.com/files/4995962?" TargetMode="External"/><Relationship Id="rId460" Type="http://schemas.openxmlformats.org/officeDocument/2006/relationships/hyperlink" Target="https://canvas.utwente.nl/courses/17455/files/search?search_term=Analysing%20data%20using%20linear%20models%202024.pdf" TargetMode="External"/><Relationship Id="rId48" Type="http://schemas.openxmlformats.org/officeDocument/2006/relationships/hyperlink" Target="https://utwente.instructure.com/files/5170555?" TargetMode="External"/><Relationship Id="rId113" Type="http://schemas.openxmlformats.org/officeDocument/2006/relationships/hyperlink" Target="https://canvas.utwente.nl/courses/17026/files/search?search_term=Lecture%208%20OT%20Woo-1.pdf" TargetMode="External"/><Relationship Id="rId320" Type="http://schemas.openxmlformats.org/officeDocument/2006/relationships/hyperlink" Target="https://utwente.instructure.com/files/5236660?" TargetMode="External"/><Relationship Id="rId155" Type="http://schemas.openxmlformats.org/officeDocument/2006/relationships/hyperlink" Target="https://utwente.instructure.com/files/5162533?" TargetMode="External"/><Relationship Id="rId197" Type="http://schemas.openxmlformats.org/officeDocument/2006/relationships/hyperlink" Target="https://canvas.utwente.nl/courses/17837/files/search?search_term=2023-Q2_BasicsOfQualitativeResearch_Lecture%20Module%201.pdf" TargetMode="External"/><Relationship Id="rId362" Type="http://schemas.openxmlformats.org/officeDocument/2006/relationships/hyperlink" Target="https://canvas.utwente.nl/courses/17251/files/search?search_term=Handbook%20Module%205_2021_final%20version.pdf" TargetMode="External"/><Relationship Id="rId418" Type="http://schemas.openxmlformats.org/officeDocument/2006/relationships/hyperlink" Target="https://utwente.instructure.com/files/5053509?" TargetMode="External"/><Relationship Id="rId222" Type="http://schemas.openxmlformats.org/officeDocument/2006/relationships/hyperlink" Target="https://canvas.utwente.nl/courses/17851/files/search?search_term=Solove%20A%20Taxonomy%20Of%20Privacy.pdf" TargetMode="External"/><Relationship Id="rId264" Type="http://schemas.openxmlformats.org/officeDocument/2006/relationships/hyperlink" Target="https://utwente.instructure.com/files/5021561?" TargetMode="External"/><Relationship Id="rId471" Type="http://schemas.openxmlformats.org/officeDocument/2006/relationships/hyperlink" Target="https://canvas.utwente.nl/courses/16960/files/search?search_term=Lecture%207%20Intro%20STS%202025%2014%20Oct.pdf" TargetMode="External"/><Relationship Id="rId17" Type="http://schemas.openxmlformats.org/officeDocument/2006/relationships/hyperlink" Target="https://utwente.instructure.com/files/5063324?" TargetMode="External"/><Relationship Id="rId59" Type="http://schemas.openxmlformats.org/officeDocument/2006/relationships/hyperlink" Target="https://canvas.utwente.nl/courses/17958/files/search?search_term=CMT2024_Patricia_CMT%20Week%204.pdf" TargetMode="External"/><Relationship Id="rId124" Type="http://schemas.openxmlformats.org/officeDocument/2006/relationships/hyperlink" Target="https://utwente.instructure.com/files/5071667?" TargetMode="External"/><Relationship Id="rId70" Type="http://schemas.openxmlformats.org/officeDocument/2006/relationships/hyperlink" Target="https://canvas.utwente.nl/courses/17002/files/search?search_term=SI_lectures_Q1L3_Hegelian_2025-26.pdf" TargetMode="External"/><Relationship Id="rId166" Type="http://schemas.openxmlformats.org/officeDocument/2006/relationships/hyperlink" Target="https://canvas.utwente.nl/courses/17157/files/search?search_term=ggplot_workshop.pdf" TargetMode="External"/><Relationship Id="rId331" Type="http://schemas.openxmlformats.org/officeDocument/2006/relationships/hyperlink" Target="https://utwente.instructure.com/files/4971457?" TargetMode="External"/><Relationship Id="rId373" Type="http://schemas.openxmlformats.org/officeDocument/2006/relationships/hyperlink" Target="https://utwente.instructure.com/files/5053306?" TargetMode="External"/><Relationship Id="rId429" Type="http://schemas.openxmlformats.org/officeDocument/2006/relationships/hyperlink" Target="https://canvas.utwente.nl/courses/17194/files/search?search_term=GR-Screening%20-%20tussen%20hoop%20en%20hype.pdf" TargetMode="External"/><Relationship Id="rId1" Type="http://schemas.openxmlformats.org/officeDocument/2006/relationships/hyperlink" Target="https://utwente.instructure.com/files/5165692?" TargetMode="External"/><Relationship Id="rId233" Type="http://schemas.openxmlformats.org/officeDocument/2006/relationships/hyperlink" Target="https://utwente.instructure.com/files/5009683?" TargetMode="External"/><Relationship Id="rId440" Type="http://schemas.openxmlformats.org/officeDocument/2006/relationships/hyperlink" Target="https://utwente.instructure.com/files/5053263?" TargetMode="External"/><Relationship Id="rId28" Type="http://schemas.openxmlformats.org/officeDocument/2006/relationships/hyperlink" Target="https://canvas.utwente.nl/courses/17837/files/search?search_term=2023-Q4_BasicsOfQualitativeResearch_Overview%20of%20QR.pdf" TargetMode="External"/><Relationship Id="rId275" Type="http://schemas.openxmlformats.org/officeDocument/2006/relationships/hyperlink" Target="https://utwente.instructure.com/files/5017367?" TargetMode="External"/><Relationship Id="rId300" Type="http://schemas.openxmlformats.org/officeDocument/2006/relationships/hyperlink" Target="https://canvas.utwente.nl/courses/16960/files/search?search_term=Lecture%201%20STS%202025%202%20Sept%20FINAL.pdf" TargetMode="External"/><Relationship Id="rId482" Type="http://schemas.openxmlformats.org/officeDocument/2006/relationships/hyperlink" Target="https://utwente.instructure.com/files/5254059?" TargetMode="External"/><Relationship Id="rId81" Type="http://schemas.openxmlformats.org/officeDocument/2006/relationships/hyperlink" Target="https://www.government.nl/copyright" TargetMode="External"/><Relationship Id="rId135" Type="http://schemas.openxmlformats.org/officeDocument/2006/relationships/hyperlink" Target="https://canvas.utwente.nl/courses/17944/files/search?search_term=Fredrickson%20Broaden%20Build%20Review%20AESP%202013%20Chapter.pdf" TargetMode="External"/><Relationship Id="rId177" Type="http://schemas.openxmlformats.org/officeDocument/2006/relationships/hyperlink" Target="https://utwente.instructure.com/files/5005313?" TargetMode="External"/><Relationship Id="rId342" Type="http://schemas.openxmlformats.org/officeDocument/2006/relationships/hyperlink" Target="https://canvas.utwente.nl/courses/17115/files/search?search_term=052_Tilburg_Begr2020.pdf" TargetMode="External"/><Relationship Id="rId384" Type="http://schemas.openxmlformats.org/officeDocument/2006/relationships/hyperlink" Target="https://utwente.instructure.com/files/5063071?" TargetMode="External"/><Relationship Id="rId202" Type="http://schemas.openxmlformats.org/officeDocument/2006/relationships/hyperlink" Target="https://utwente.instructure.com/files/5165754?" TargetMode="External"/><Relationship Id="rId244" Type="http://schemas.openxmlformats.org/officeDocument/2006/relationships/hyperlink" Target="https://canvas.utwente.nl/courses/16972/files/search?search_term=240911%20-%20Lecture%203.pdf" TargetMode="External"/><Relationship Id="rId39" Type="http://schemas.openxmlformats.org/officeDocument/2006/relationships/hyperlink" Target="https://canvas.utwente.nl/courses/17799/files/search?search_term=20241114_BMS_BaMa_guestlectureRDM_privacy_ethics_shortversion.pdf" TargetMode="External"/><Relationship Id="rId286" Type="http://schemas.openxmlformats.org/officeDocument/2006/relationships/hyperlink" Target="https://canvas.utwente.nl/courses/17157/files/search?search_term=Regression_Categorical_Variables_2025.pdf" TargetMode="External"/><Relationship Id="rId451" Type="http://schemas.openxmlformats.org/officeDocument/2006/relationships/hyperlink" Target="https://utwente.instructure.com/files/5137596?" TargetMode="External"/><Relationship Id="rId493" Type="http://schemas.openxmlformats.org/officeDocument/2006/relationships/hyperlink" Target="https://canvas.utwente.nl/courses/17251/files/search?search_term=Handbook%20Module%205_2024.pdf" TargetMode="External"/><Relationship Id="rId50" Type="http://schemas.openxmlformats.org/officeDocument/2006/relationships/hyperlink" Target="https://utwente.instructure.com/files/5046522?" TargetMode="External"/><Relationship Id="rId104" Type="http://schemas.openxmlformats.org/officeDocument/2006/relationships/hyperlink" Target="https://utwente.instructure.com/files/5169270?" TargetMode="External"/><Relationship Id="rId146" Type="http://schemas.openxmlformats.org/officeDocument/2006/relationships/hyperlink" Target="https://canvas.utwente.nl/courses/16997/files/search?search_term=Lecture%201%20-%20Complexity-1.pdf" TargetMode="External"/><Relationship Id="rId188" Type="http://schemas.openxmlformats.org/officeDocument/2006/relationships/hyperlink" Target="https://canvas.utwente.nl/courses/17093/files/search?search_term=MAR-Lecture%203.pdf" TargetMode="External"/><Relationship Id="rId311" Type="http://schemas.openxmlformats.org/officeDocument/2006/relationships/hyperlink" Target="https://canvas.utwente.nl/courses/17194/files/search?search_term=GR-Screening%20-%20tussen%20hoop%20en%20hype.pdf" TargetMode="External"/><Relationship Id="rId353" Type="http://schemas.openxmlformats.org/officeDocument/2006/relationships/hyperlink" Target="https://utwente.instructure.com/files/5063232?" TargetMode="External"/><Relationship Id="rId395" Type="http://schemas.openxmlformats.org/officeDocument/2006/relationships/hyperlink" Target="https://utwente.instructure.com/files/5063296?" TargetMode="External"/><Relationship Id="rId409" Type="http://schemas.openxmlformats.org/officeDocument/2006/relationships/hyperlink" Target="https://utwente.instructure.com/files/5228008?" TargetMode="External"/><Relationship Id="rId92" Type="http://schemas.openxmlformats.org/officeDocument/2006/relationships/hyperlink" Target="https://canvas.utwente.nl/courses/17133/files/search?search_term=wh-gl-2025_enhancing-order-picking-in-mixed-shelves-warehouses-OR-ML_prof-lin-xie.pdf" TargetMode="External"/><Relationship Id="rId213" Type="http://schemas.openxmlformats.org/officeDocument/2006/relationships/hyperlink" Target="https://canvas.utwente.nl/courses/17194/files/search?search_term=RVZ-Screening_advies1.pdf" TargetMode="External"/><Relationship Id="rId420" Type="http://schemas.openxmlformats.org/officeDocument/2006/relationships/hyperlink" Target="https://utwente.instructure.com/files/5101498?" TargetMode="External"/><Relationship Id="rId255" Type="http://schemas.openxmlformats.org/officeDocument/2006/relationships/hyperlink" Target="https://utwente.instructure.com/files/5067877?" TargetMode="External"/><Relationship Id="rId297" Type="http://schemas.openxmlformats.org/officeDocument/2006/relationships/hyperlink" Target="https://utwente.instructure.com/files/5113586?" TargetMode="External"/><Relationship Id="rId462" Type="http://schemas.openxmlformats.org/officeDocument/2006/relationships/hyperlink" Target="https://canvas.utwente.nl/courses/17606/files/search?search_term=Schafheitle_etal_TechnologyControl.pdf" TargetMode="External"/><Relationship Id="rId115" Type="http://schemas.openxmlformats.org/officeDocument/2006/relationships/hyperlink" Target="https://canvas.utwente.nl/courses/17076/files/search?search_term=Lecture%201%20-%20Introducing%20strategic%20procurement%202025-2026.pdf" TargetMode="External"/><Relationship Id="rId157" Type="http://schemas.openxmlformats.org/officeDocument/2006/relationships/hyperlink" Target="https://utwente.instructure.com/files/5069692?" TargetMode="External"/><Relationship Id="rId322" Type="http://schemas.openxmlformats.org/officeDocument/2006/relationships/hyperlink" Target="https://utwente.instructure.com/files/5119768?" TargetMode="External"/><Relationship Id="rId364" Type="http://schemas.openxmlformats.org/officeDocument/2006/relationships/hyperlink" Target="https://canvas.utwente.nl/courses/17075/files/search?search_term=L1-IntroductionBasicPrinciples2025-WithoutAudio.pdf" TargetMode="External"/><Relationship Id="rId61" Type="http://schemas.openxmlformats.org/officeDocument/2006/relationships/hyperlink" Target="https://canvas.utwente.nl/courses/16989/files/search?search_term=5.1%20SELCA.pdf" TargetMode="External"/><Relationship Id="rId199" Type="http://schemas.openxmlformats.org/officeDocument/2006/relationships/hyperlink" Target="https://utwente.instructure.com/files/5137853?" TargetMode="External"/><Relationship Id="rId19" Type="http://schemas.openxmlformats.org/officeDocument/2006/relationships/hyperlink" Target="https://canvas.utwente.nl/courses/17837/files/search?search_term=2024-Q2_BasicsOfQualitativeResearch-4_GioiaMethodology.pdf" TargetMode="External"/><Relationship Id="rId224" Type="http://schemas.openxmlformats.org/officeDocument/2006/relationships/hyperlink" Target="https://canvas.utwente.nl/courses/17076/files/search?search_term=Lecture%202%20-%20Key%20theories%20and%20frameworks%20SPP&amp;HC.pdf" TargetMode="External"/><Relationship Id="rId266" Type="http://schemas.openxmlformats.org/officeDocument/2006/relationships/hyperlink" Target="https://canvas.utwente.nl/courses/17075/files/search?search_term=L4-ProbabilityDistributions2024-WithoutAudio.pdf" TargetMode="External"/><Relationship Id="rId431" Type="http://schemas.openxmlformats.org/officeDocument/2006/relationships/hyperlink" Target="https://utwente.instructure.com/files/4970785?" TargetMode="External"/><Relationship Id="rId473" Type="http://schemas.openxmlformats.org/officeDocument/2006/relationships/hyperlink" Target="https://canvas.utwente.nl/courses/17076/files/search?search_term=Lecture%203%20-%20Procurement%20Process%20&amp;%20Compliance%20minus%20drawbacks%202025-2026.pdf" TargetMode="External"/><Relationship Id="rId30" Type="http://schemas.openxmlformats.org/officeDocument/2006/relationships/hyperlink" Target="https://canvas.utwente.nl/courses/17943/files/search?search_term=Foundations_of_Neuroscience_Lecture_2%20WV-1.pdf" TargetMode="External"/><Relationship Id="rId126" Type="http://schemas.openxmlformats.org/officeDocument/2006/relationships/hyperlink" Target="https://utwente.instructure.com/files/5159193?" TargetMode="External"/><Relationship Id="rId168" Type="http://schemas.openxmlformats.org/officeDocument/2006/relationships/hyperlink" Target="https://canvas.utwente.nl/courses/17456/files/search?search_term=dictaat.pdf" TargetMode="External"/><Relationship Id="rId333" Type="http://schemas.openxmlformats.org/officeDocument/2006/relationships/hyperlink" Target="https://utwente.instructure.com/files/5065106?" TargetMode="External"/><Relationship Id="rId72" Type="http://schemas.openxmlformats.org/officeDocument/2006/relationships/hyperlink" Target="https://utwente.instructure.com/files/5063262?" TargetMode="External"/><Relationship Id="rId375" Type="http://schemas.openxmlformats.org/officeDocument/2006/relationships/hyperlink" Target="https://utwente.instructure.com/files/5009693?" TargetMode="External"/><Relationship Id="rId3" Type="http://schemas.openxmlformats.org/officeDocument/2006/relationships/hyperlink" Target="https://utwente.instructure.com/files/5068340?" TargetMode="External"/><Relationship Id="rId235" Type="http://schemas.openxmlformats.org/officeDocument/2006/relationships/hyperlink" Target="https://utwente.instructure.com/files/5145120?" TargetMode="External"/><Relationship Id="rId277" Type="http://schemas.openxmlformats.org/officeDocument/2006/relationships/hyperlink" Target="https://utwente.instructure.com/files/5061277?" TargetMode="External"/><Relationship Id="rId400" Type="http://schemas.openxmlformats.org/officeDocument/2006/relationships/hyperlink" Target="https://canvas.utwente.nl/courses/17030/files/search?search_term=Option_pricing_lecture_4%20(2024).pdf" TargetMode="External"/><Relationship Id="rId442" Type="http://schemas.openxmlformats.org/officeDocument/2006/relationships/hyperlink" Target="https://utwente.instructure.com/files/5058686?" TargetMode="External"/><Relationship Id="rId484" Type="http://schemas.openxmlformats.org/officeDocument/2006/relationships/hyperlink" Target="https://utwente.instructure.com/files/5214595?" TargetMode="External"/><Relationship Id="rId137" Type="http://schemas.openxmlformats.org/officeDocument/2006/relationships/hyperlink" Target="https://canvas.utwente.nl/courses/17057/files/search?search_term=Lecture2_Topics_Questions_Contributions.pdf" TargetMode="External"/><Relationship Id="rId302" Type="http://schemas.openxmlformats.org/officeDocument/2006/relationships/hyperlink" Target="https://canvas.utwente.nl/courses/17459/files/search?search_term=Lecture%204%20-%20Heidegger-1.pdf" TargetMode="External"/><Relationship Id="rId344" Type="http://schemas.openxmlformats.org/officeDocument/2006/relationships/hyperlink" Target="https://canvas.utwente.nl/courses/17386/files/search?search_term=M-EEM%20Energy%20Management%201_The%20Energy%20System%20and%20its%20challenges_ea.pdf" TargetMode="External"/><Relationship Id="rId41" Type="http://schemas.openxmlformats.org/officeDocument/2006/relationships/hyperlink" Target="https://canvas.utwente.nl/courses/16972/files/search?search_term=230905%20-%20B-B%20Marketing%20-%20Lecture%201.pdf" TargetMode="External"/><Relationship Id="rId83" Type="http://schemas.openxmlformats.org/officeDocument/2006/relationships/hyperlink" Target="https://www.nesta.org.uk/report/the-art-of-exit/" TargetMode="External"/><Relationship Id="rId179" Type="http://schemas.openxmlformats.org/officeDocument/2006/relationships/hyperlink" Target="https://utwente.instructure.com/files/5058122?" TargetMode="External"/><Relationship Id="rId386" Type="http://schemas.openxmlformats.org/officeDocument/2006/relationships/hyperlink" Target="https://utwente.instructure.com/files/5015393?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canvas.utwente.nl/courses/16997/files/search?search_term=Lecture%209%20-%20Complexity.pdf" TargetMode="External"/><Relationship Id="rId299" Type="http://schemas.openxmlformats.org/officeDocument/2006/relationships/hyperlink" Target="https://utwente.instructure.com/files/5060414?" TargetMode="External"/><Relationship Id="rId21" Type="http://schemas.openxmlformats.org/officeDocument/2006/relationships/hyperlink" Target="https://utwente.instructure.com/files/5226857?" TargetMode="External"/><Relationship Id="rId63" Type="http://schemas.openxmlformats.org/officeDocument/2006/relationships/hyperlink" Target="https://utwente.instructure.com/files/5101435?" TargetMode="External"/><Relationship Id="rId159" Type="http://schemas.openxmlformats.org/officeDocument/2006/relationships/hyperlink" Target="https://utwente.instructure.com/files/5170699?" TargetMode="External"/><Relationship Id="rId324" Type="http://schemas.openxmlformats.org/officeDocument/2006/relationships/hyperlink" Target="https://utwente.instructure.com/files/5097486?" TargetMode="External"/><Relationship Id="rId366" Type="http://schemas.openxmlformats.org/officeDocument/2006/relationships/hyperlink" Target="https://utwente.instructure.com/files/5009650?" TargetMode="External"/><Relationship Id="rId170" Type="http://schemas.openxmlformats.org/officeDocument/2006/relationships/hyperlink" Target="https://canvas.utwente.nl/courses/17821/files/search?search_term=Student%20Profiles_All%20Groups%20.pdf" TargetMode="External"/><Relationship Id="rId226" Type="http://schemas.openxmlformats.org/officeDocument/2006/relationships/hyperlink" Target="https://canvas.utwente.nl/courses/17076/files/search?search_term=Lecture%203%20-%20Procurement%20Process%20&amp;%20Compliance%20202300077%202025-2026.pdf" TargetMode="External"/><Relationship Id="rId433" Type="http://schemas.openxmlformats.org/officeDocument/2006/relationships/hyperlink" Target="https://canvas.utwente.nl/courses/17669/files/search?search_term=Lecture%202%20-%20Epictetus%20Enchiridion.pdf" TargetMode="External"/><Relationship Id="rId268" Type="http://schemas.openxmlformats.org/officeDocument/2006/relationships/hyperlink" Target="https://utwente.instructure.com/files/5017959?" TargetMode="External"/><Relationship Id="rId475" Type="http://schemas.openxmlformats.org/officeDocument/2006/relationships/hyperlink" Target="https://utwente.instructure.com/files/5015351?" TargetMode="External"/><Relationship Id="rId32" Type="http://schemas.openxmlformats.org/officeDocument/2006/relationships/hyperlink" Target="https://utwente.instructure.com/files/5015611?" TargetMode="External"/><Relationship Id="rId74" Type="http://schemas.openxmlformats.org/officeDocument/2006/relationships/hyperlink" Target="https://canvas.utwente.nl/courses/17456/files/search?search_term=dictaat.pdf" TargetMode="External"/><Relationship Id="rId128" Type="http://schemas.openxmlformats.org/officeDocument/2006/relationships/hyperlink" Target="https://utwente.instructure.com/files/5064897?" TargetMode="External"/><Relationship Id="rId335" Type="http://schemas.openxmlformats.org/officeDocument/2006/relationships/hyperlink" Target="https://utwente.instructure.com/files/5017367?" TargetMode="External"/><Relationship Id="rId377" Type="http://schemas.openxmlformats.org/officeDocument/2006/relationships/hyperlink" Target="https://utwente.instructure.com/files/5016263?" TargetMode="External"/><Relationship Id="rId5" Type="http://schemas.openxmlformats.org/officeDocument/2006/relationships/hyperlink" Target="https://utwente.instructure.com/files/5026534?" TargetMode="External"/><Relationship Id="rId181" Type="http://schemas.openxmlformats.org/officeDocument/2006/relationships/hyperlink" Target="https://utwente.instructure.com/files/5005313?" TargetMode="External"/><Relationship Id="rId237" Type="http://schemas.openxmlformats.org/officeDocument/2006/relationships/hyperlink" Target="https://utwente.instructure.com/files/5053263?" TargetMode="External"/><Relationship Id="rId402" Type="http://schemas.openxmlformats.org/officeDocument/2006/relationships/hyperlink" Target="https://utwente.instructure.com/files/5063232?" TargetMode="External"/><Relationship Id="rId279" Type="http://schemas.openxmlformats.org/officeDocument/2006/relationships/hyperlink" Target="https://utwente.instructure.com/files/5064212?" TargetMode="External"/><Relationship Id="rId444" Type="http://schemas.openxmlformats.org/officeDocument/2006/relationships/hyperlink" Target="https://utwente.instructure.com/files/5053306?" TargetMode="External"/><Relationship Id="rId486" Type="http://schemas.openxmlformats.org/officeDocument/2006/relationships/table" Target="../tables/table2.xml"/><Relationship Id="rId43" Type="http://schemas.openxmlformats.org/officeDocument/2006/relationships/hyperlink" Target="https://canvas.utwente.nl/courses/17205/files/search?search_term=Class%202%20-%20Game%20Theory%20-%202023.pdf" TargetMode="External"/><Relationship Id="rId139" Type="http://schemas.openxmlformats.org/officeDocument/2006/relationships/hyperlink" Target="https://canvas.utwente.nl/courses/17194/files/search?search_term=GR-Screening%20-%20tussen%20hoop%20en%20hype.pdf" TargetMode="External"/><Relationship Id="rId290" Type="http://schemas.openxmlformats.org/officeDocument/2006/relationships/hyperlink" Target="https://utwente.instructure.com/files/5101495?" TargetMode="External"/><Relationship Id="rId304" Type="http://schemas.openxmlformats.org/officeDocument/2006/relationships/hyperlink" Target="https://canvas.utwente.nl/courses/17837/files/search?search_term=Lecture-4_Gioia_JD_29052025.pdf" TargetMode="External"/><Relationship Id="rId346" Type="http://schemas.openxmlformats.org/officeDocument/2006/relationships/hyperlink" Target="https://utwente.instructure.com/files/5228315?" TargetMode="External"/><Relationship Id="rId388" Type="http://schemas.openxmlformats.org/officeDocument/2006/relationships/hyperlink" Target="https://canvas.utwente.nl/courses/17193/files/search?search_term=EMSA%202020%20Lecture%208.pdf" TargetMode="External"/><Relationship Id="rId85" Type="http://schemas.openxmlformats.org/officeDocument/2006/relationships/hyperlink" Target="https://utwente.instructure.com/files/5123749?" TargetMode="External"/><Relationship Id="rId150" Type="http://schemas.openxmlformats.org/officeDocument/2006/relationships/hyperlink" Target="https://utwente.instructure.com/files/5015134?" TargetMode="External"/><Relationship Id="rId192" Type="http://schemas.openxmlformats.org/officeDocument/2006/relationships/hyperlink" Target="https://canvas.utwente.nl/courses/17248/files/search?search_term=Academic%20Research%20Skills_An%20Introduction%20for%20MEEM%20students_Script_Chapter%201_%202_3_4_5_FMetz.pdf" TargetMode="External"/><Relationship Id="rId206" Type="http://schemas.openxmlformats.org/officeDocument/2006/relationships/hyperlink" Target="https://utwente.instructure.com/files/5014323?" TargetMode="External"/><Relationship Id="rId413" Type="http://schemas.openxmlformats.org/officeDocument/2006/relationships/hyperlink" Target="https://canvas.utwente.nl/courses/17810/files/search?search_term=Tutorial%206%20versie%20June%202022%20YD%201.pdf" TargetMode="External"/><Relationship Id="rId248" Type="http://schemas.openxmlformats.org/officeDocument/2006/relationships/hyperlink" Target="https://canvas.utwente.nl/courses/17437/files/search?search_term=Wijze_Lessen_digitaal_160919.pdf" TargetMode="External"/><Relationship Id="rId455" Type="http://schemas.openxmlformats.org/officeDocument/2006/relationships/hyperlink" Target="https://utwente.instructure.com/files/5214595?" TargetMode="External"/><Relationship Id="rId12" Type="http://schemas.openxmlformats.org/officeDocument/2006/relationships/hyperlink" Target="https://canvas.utwente.nl/courses/17455/files/search?search_term=Analysing%20data%20using%20linear%20models%202024.pdf" TargetMode="External"/><Relationship Id="rId108" Type="http://schemas.openxmlformats.org/officeDocument/2006/relationships/hyperlink" Target="https://canvas.utwente.nl/courses/17943/files/search?search_term=Foundations_of_Neuroscience_Lecture_2%20WV-1.pdf" TargetMode="External"/><Relationship Id="rId315" Type="http://schemas.openxmlformats.org/officeDocument/2006/relationships/hyperlink" Target="https://canvas.utwente.nl/courses/16960/files/search?search_term=Lecture%201%20STS%202025%202%20Sept%20FINAL.pdf" TargetMode="External"/><Relationship Id="rId357" Type="http://schemas.openxmlformats.org/officeDocument/2006/relationships/hyperlink" Target="https://utwente.instructure.com/files/5063140?" TargetMode="External"/><Relationship Id="rId54" Type="http://schemas.openxmlformats.org/officeDocument/2006/relationships/hyperlink" Target="https://utwente.instructure.com/files/5159758?" TargetMode="External"/><Relationship Id="rId96" Type="http://schemas.openxmlformats.org/officeDocument/2006/relationships/hyperlink" Target="https://utwente.instructure.com/files/5017341?" TargetMode="External"/><Relationship Id="rId161" Type="http://schemas.openxmlformats.org/officeDocument/2006/relationships/hyperlink" Target="https://utwente.instructure.com/files/5101431?" TargetMode="External"/><Relationship Id="rId217" Type="http://schemas.openxmlformats.org/officeDocument/2006/relationships/hyperlink" Target="https://canvas.utwente.nl/courses/17247/files/search?search_term=Building%20blocks%20for%20good%20water%20governance%20(2016).pdf" TargetMode="External"/><Relationship Id="rId399" Type="http://schemas.openxmlformats.org/officeDocument/2006/relationships/hyperlink" Target="https://canvas.utwente.nl/courses/17194/files/search?search_term=ZINGALE-Constructivist%20Approaches%20to%20Public%20Administration.pdf" TargetMode="External"/><Relationship Id="rId259" Type="http://schemas.openxmlformats.org/officeDocument/2006/relationships/hyperlink" Target="https://canvas.utwente.nl/courses/17810/files/search?search_term=Lecture%20changing%20behaviour%20%20SdV.pdf" TargetMode="External"/><Relationship Id="rId424" Type="http://schemas.openxmlformats.org/officeDocument/2006/relationships/hyperlink" Target="https://utwente.instructure.com/files/5005297?" TargetMode="External"/><Relationship Id="rId466" Type="http://schemas.openxmlformats.org/officeDocument/2006/relationships/hyperlink" Target="https://utwente.instructure.com/files/5053312?" TargetMode="External"/><Relationship Id="rId23" Type="http://schemas.openxmlformats.org/officeDocument/2006/relationships/hyperlink" Target="https://utwente.instructure.com/files/5063077?" TargetMode="External"/><Relationship Id="rId119" Type="http://schemas.openxmlformats.org/officeDocument/2006/relationships/hyperlink" Target="https://canvas.utwente.nl/courses/17810/files/search?search_term=2022-1B%20Lecture%20changing%20behaviour%20%20SdV.pdf" TargetMode="External"/><Relationship Id="rId270" Type="http://schemas.openxmlformats.org/officeDocument/2006/relationships/hyperlink" Target="https://utwente.instructure.com/files/4995962?" TargetMode="External"/><Relationship Id="rId326" Type="http://schemas.openxmlformats.org/officeDocument/2006/relationships/hyperlink" Target="https://utwente.instructure.com/files/5064824?" TargetMode="External"/><Relationship Id="rId65" Type="http://schemas.openxmlformats.org/officeDocument/2006/relationships/hyperlink" Target="https://utwente.instructure.com/files/5026535?" TargetMode="External"/><Relationship Id="rId130" Type="http://schemas.openxmlformats.org/officeDocument/2006/relationships/hyperlink" Target="https://canvas.utwente.nl/courses/17057/files/search?search_term=Lecture2_Topics_Questions_Contributions.pdf" TargetMode="External"/><Relationship Id="rId368" Type="http://schemas.openxmlformats.org/officeDocument/2006/relationships/hyperlink" Target="https://utwente.instructure.com/files/5079439?" TargetMode="External"/><Relationship Id="rId172" Type="http://schemas.openxmlformats.org/officeDocument/2006/relationships/hyperlink" Target="https://canvas.utwente.nl/courses/17815/files/search?search_term=E&amp;T1%20-%20Deontology.pdf" TargetMode="External"/><Relationship Id="rId228" Type="http://schemas.openxmlformats.org/officeDocument/2006/relationships/hyperlink" Target="https://canvas.utwente.nl/courses/17837/files/search?search_term=2023-Q4_EIM_5_AI-augemented-innovation.pdf" TargetMode="External"/><Relationship Id="rId435" Type="http://schemas.openxmlformats.org/officeDocument/2006/relationships/hyperlink" Target="https://canvas.utwente.nl/courses/17796/files/search?search_term=companion%20to%20special%20topics%202023-2024.pdf" TargetMode="External"/><Relationship Id="rId477" Type="http://schemas.openxmlformats.org/officeDocument/2006/relationships/hyperlink" Target="https://utwente.instructure.com/files/5071654?" TargetMode="External"/><Relationship Id="rId281" Type="http://schemas.openxmlformats.org/officeDocument/2006/relationships/hyperlink" Target="https://canvas.utwente.nl/courses/17456/files/search?search_term=Inleiding%20Vakdidactiek%20Wiskunde%20-%20College%202.pdf" TargetMode="External"/><Relationship Id="rId337" Type="http://schemas.openxmlformats.org/officeDocument/2006/relationships/hyperlink" Target="https://utwente.instructure.com/files/4970785?" TargetMode="External"/><Relationship Id="rId34" Type="http://schemas.openxmlformats.org/officeDocument/2006/relationships/hyperlink" Target="https://utwente.instructure.com/files/5017283?" TargetMode="External"/><Relationship Id="rId76" Type="http://schemas.openxmlformats.org/officeDocument/2006/relationships/hyperlink" Target="https://canvas.utwente.nl/courses/17133/files/search?search_term=wh-gl-2025_enhancing-order-picking-in-mixed-shelves-warehouses-OR-ML_prof-lin-xie.pdf" TargetMode="External"/><Relationship Id="rId141" Type="http://schemas.openxmlformats.org/officeDocument/2006/relationships/hyperlink" Target="https://canvas.utwente.nl/courses/17028/files/search?search_term=COM%20-%20MODULE%20MANUAL%202025-2026-3.pdf" TargetMode="External"/><Relationship Id="rId379" Type="http://schemas.openxmlformats.org/officeDocument/2006/relationships/hyperlink" Target="https://utwente.instructure.com/files/5114844?" TargetMode="External"/><Relationship Id="rId7" Type="http://schemas.openxmlformats.org/officeDocument/2006/relationships/hyperlink" Target="https://utwente.instructure.com/files/5068340?" TargetMode="External"/><Relationship Id="rId183" Type="http://schemas.openxmlformats.org/officeDocument/2006/relationships/hyperlink" Target="https://utwente.instructure.com/files/5228008?" TargetMode="External"/><Relationship Id="rId239" Type="http://schemas.openxmlformats.org/officeDocument/2006/relationships/hyperlink" Target="https://utwente.instructure.com/files/5123962?" TargetMode="External"/><Relationship Id="rId390" Type="http://schemas.openxmlformats.org/officeDocument/2006/relationships/hyperlink" Target="https://canvas.utwente.nl/courses/17251/files/search?search_term=2324%20Mod%205%20Health%20Psych%20-%20Response%20lecture%201.pdf" TargetMode="External"/><Relationship Id="rId404" Type="http://schemas.openxmlformats.org/officeDocument/2006/relationships/hyperlink" Target="https://canvas.utwente.nl/courses/17059/files/search?search_term=Hall_etal_1995.pdf" TargetMode="External"/><Relationship Id="rId446" Type="http://schemas.openxmlformats.org/officeDocument/2006/relationships/hyperlink" Target="https://utwente.instructure.com/files/5093713?" TargetMode="External"/><Relationship Id="rId250" Type="http://schemas.openxmlformats.org/officeDocument/2006/relationships/hyperlink" Target="https://canvas.utwente.nl/courses/17247/files/search?search_term=MEEM%20Class%20Sep24.pdf" TargetMode="External"/><Relationship Id="rId292" Type="http://schemas.openxmlformats.org/officeDocument/2006/relationships/hyperlink" Target="https://utwente.instructure.com/files/5217705?" TargetMode="External"/><Relationship Id="rId306" Type="http://schemas.openxmlformats.org/officeDocument/2006/relationships/hyperlink" Target="https://canvas.utwente.nl/courses/17244/files/search?search_term=Online%20live%20lecture%2015%20-%20Negotiation%20and%20deception.pdf" TargetMode="External"/><Relationship Id="rId45" Type="http://schemas.openxmlformats.org/officeDocument/2006/relationships/hyperlink" Target="https://canvas.utwente.nl/courses/17247/files/search?search_term=National%20Water%20Plan%202016-2021.pdf" TargetMode="External"/><Relationship Id="rId87" Type="http://schemas.openxmlformats.org/officeDocument/2006/relationships/hyperlink" Target="https://utwente.instructure.com/files/5040860?" TargetMode="External"/><Relationship Id="rId110" Type="http://schemas.openxmlformats.org/officeDocument/2006/relationships/hyperlink" Target="https://utwente.instructure.com/files/5237681?" TargetMode="External"/><Relationship Id="rId348" Type="http://schemas.openxmlformats.org/officeDocument/2006/relationships/hyperlink" Target="https://canvas.utwente.nl/courses/17028/files/search?search_term=COM%20-%20MODULE%20MANUAL%202025-2026-1.pdf" TargetMode="External"/><Relationship Id="rId152" Type="http://schemas.openxmlformats.org/officeDocument/2006/relationships/hyperlink" Target="https://utwente.instructure.com/files/5010042?" TargetMode="External"/><Relationship Id="rId194" Type="http://schemas.openxmlformats.org/officeDocument/2006/relationships/hyperlink" Target="https://canvas.utwente.nl/courses/17837/files/search?search_term=Lecture-4_Gioia_JD_27052025.pdf" TargetMode="External"/><Relationship Id="rId208" Type="http://schemas.openxmlformats.org/officeDocument/2006/relationships/hyperlink" Target="https://utwente.instructure.com/files/5172818?" TargetMode="External"/><Relationship Id="rId415" Type="http://schemas.openxmlformats.org/officeDocument/2006/relationships/hyperlink" Target="https://canvas.utwente.nl/courses/17247/files/search?search_term=Water%20management%20in%20the%20Netherlands%20(April%202019).pdf" TargetMode="External"/><Relationship Id="rId457" Type="http://schemas.openxmlformats.org/officeDocument/2006/relationships/hyperlink" Target="https://utwente.instructure.com/files/5162531?" TargetMode="External"/><Relationship Id="rId261" Type="http://schemas.openxmlformats.org/officeDocument/2006/relationships/hyperlink" Target="https://canvas.utwente.nl/courses/17387/files/search?search_term=ModuleManual_2023_September_PDF.pdf" TargetMode="External"/><Relationship Id="rId14" Type="http://schemas.openxmlformats.org/officeDocument/2006/relationships/hyperlink" Target="https://canvas.utwente.nl/courses/17816/files/search?search_term=ADPO%202_Onderwijsontwikkling,%20schoolprofielen%20en%20onderwijsondersteuning-2025-College%201.pdf" TargetMode="External"/><Relationship Id="rId56" Type="http://schemas.openxmlformats.org/officeDocument/2006/relationships/hyperlink" Target="https://utwente.instructure.com/files/5065547?" TargetMode="External"/><Relationship Id="rId317" Type="http://schemas.openxmlformats.org/officeDocument/2006/relationships/hyperlink" Target="https://canvas.utwente.nl/courses/17821/files/search?search_term=Student%20Profiles_Group%2010%20.pdf" TargetMode="External"/><Relationship Id="rId359" Type="http://schemas.openxmlformats.org/officeDocument/2006/relationships/hyperlink" Target="https://utwente.instructure.com/files/5177773?" TargetMode="External"/><Relationship Id="rId98" Type="http://schemas.openxmlformats.org/officeDocument/2006/relationships/hyperlink" Target="https://utwente.instructure.com/files/5057995?" TargetMode="External"/><Relationship Id="rId121" Type="http://schemas.openxmlformats.org/officeDocument/2006/relationships/hyperlink" Target="https://canvas.utwente.nl/courses/17251/files/search?search_term=Handbook%20Module%205_2024_version26-08-2024.pdf" TargetMode="External"/><Relationship Id="rId163" Type="http://schemas.openxmlformats.org/officeDocument/2006/relationships/hyperlink" Target="https://utwente.instructure.com/files/5047670?" TargetMode="External"/><Relationship Id="rId219" Type="http://schemas.openxmlformats.org/officeDocument/2006/relationships/hyperlink" Target="https://canvas.utwente.nl/courses/17202/files/search?search_term=Syllabus%20-%20IM%202025.pdf" TargetMode="External"/><Relationship Id="rId370" Type="http://schemas.openxmlformats.org/officeDocument/2006/relationships/hyperlink" Target="https://utwente.instructure.com/files/5063045?" TargetMode="External"/><Relationship Id="rId426" Type="http://schemas.openxmlformats.org/officeDocument/2006/relationships/hyperlink" Target="https://utwente.instructure.com/files/5122225?" TargetMode="External"/><Relationship Id="rId230" Type="http://schemas.openxmlformats.org/officeDocument/2006/relationships/hyperlink" Target="https://canvas.utwente.nl/courses/17028/files/search?search_term=COM%20-%20MODULE%20MANUAL%202025-2026-2.pdf" TargetMode="External"/><Relationship Id="rId468" Type="http://schemas.openxmlformats.org/officeDocument/2006/relationships/hyperlink" Target="https://utwente.instructure.com/files/4998531?" TargetMode="External"/><Relationship Id="rId25" Type="http://schemas.openxmlformats.org/officeDocument/2006/relationships/hyperlink" Target="https://utwente.instructure.com/files/5017333?" TargetMode="External"/><Relationship Id="rId67" Type="http://schemas.openxmlformats.org/officeDocument/2006/relationships/hyperlink" Target="https://utwente.instructure.com/files/5225465?" TargetMode="External"/><Relationship Id="rId272" Type="http://schemas.openxmlformats.org/officeDocument/2006/relationships/hyperlink" Target="https://canvas.utwente.nl/courses/16997/files/search?search_term=Lecture%201%20-%20Complexity-1.pdf" TargetMode="External"/><Relationship Id="rId328" Type="http://schemas.openxmlformats.org/officeDocument/2006/relationships/hyperlink" Target="https://canvas.utwente.nl/courses/17804/files/search?search_term=Tutorial-2-Discount-rate-with-solutions.pdf" TargetMode="External"/><Relationship Id="rId132" Type="http://schemas.openxmlformats.org/officeDocument/2006/relationships/hyperlink" Target="https://canvas.utwente.nl/courses/17810/files/search?search_term=2024-2B%20Lecture%20changing%20behaviour%20%20SdV.pdf" TargetMode="External"/><Relationship Id="rId174" Type="http://schemas.openxmlformats.org/officeDocument/2006/relationships/hyperlink" Target="https://canvas.utwente.nl/courses/17059/files/search?search_term=SBorsci%20L3%20HFH%20(2022-2023)%20Methods%20Context%20mapping.pdf" TargetMode="External"/><Relationship Id="rId381" Type="http://schemas.openxmlformats.org/officeDocument/2006/relationships/hyperlink" Target="https://utwente.instructure.com/files/5076229?" TargetMode="External"/><Relationship Id="rId241" Type="http://schemas.openxmlformats.org/officeDocument/2006/relationships/hyperlink" Target="https://utwente.instructure.com/files/5165692?" TargetMode="External"/><Relationship Id="rId437" Type="http://schemas.openxmlformats.org/officeDocument/2006/relationships/hyperlink" Target="https://canvas.utwente.nl/courses/17459/files/search?search_term=Lecture%208%20-%20Techno-Politics.pdf" TargetMode="External"/><Relationship Id="rId479" Type="http://schemas.openxmlformats.org/officeDocument/2006/relationships/hyperlink" Target="https://utwente.instructure.com/files/5057950?" TargetMode="External"/><Relationship Id="rId36" Type="http://schemas.openxmlformats.org/officeDocument/2006/relationships/hyperlink" Target="https://utwente.instructure.com/files/5101433?" TargetMode="External"/><Relationship Id="rId283" Type="http://schemas.openxmlformats.org/officeDocument/2006/relationships/hyperlink" Target="https://canvas.utwente.nl/courses/16960/files/search?search_term=Lecture%207%20Intro%20STS%202025%2014%20Oct.pdf" TargetMode="External"/><Relationship Id="rId339" Type="http://schemas.openxmlformats.org/officeDocument/2006/relationships/hyperlink" Target="https://utwente.instructure.com/files/5063078?" TargetMode="External"/><Relationship Id="rId78" Type="http://schemas.openxmlformats.org/officeDocument/2006/relationships/hyperlink" Target="https://canvas.utwente.nl/courses/17459/files/search?search_term=Lecture%208%20-%20Techno-Politics.pdf" TargetMode="External"/><Relationship Id="rId101" Type="http://schemas.openxmlformats.org/officeDocument/2006/relationships/hyperlink" Target="https://canvas.utwente.nl/courses/17194/files/search?search_term=Res-AGorA_Responsibility_Navigator.pdf" TargetMode="External"/><Relationship Id="rId143" Type="http://schemas.openxmlformats.org/officeDocument/2006/relationships/hyperlink" Target="https://canvas.utwente.nl/courses/17133/files/search?search_term=order_picking_2.pdf" TargetMode="External"/><Relationship Id="rId185" Type="http://schemas.openxmlformats.org/officeDocument/2006/relationships/hyperlink" Target="https://utwente.instructure.com/files/5053278?" TargetMode="External"/><Relationship Id="rId350" Type="http://schemas.openxmlformats.org/officeDocument/2006/relationships/hyperlink" Target="https://canvas.utwente.nl/courses/17455/files/search?search_term=M1_2025_Systematic%20Intervention%20Design%20in%20Psychology.pdf" TargetMode="External"/><Relationship Id="rId406" Type="http://schemas.openxmlformats.org/officeDocument/2006/relationships/hyperlink" Target="https://utwente.instructure.com/files/5206194?" TargetMode="External"/><Relationship Id="rId9" Type="http://schemas.openxmlformats.org/officeDocument/2006/relationships/hyperlink" Target="https://utwente.instructure.com/files/5068338?" TargetMode="External"/><Relationship Id="rId210" Type="http://schemas.openxmlformats.org/officeDocument/2006/relationships/hyperlink" Target="https://utwente.instructure.com/files/5063324?" TargetMode="External"/><Relationship Id="rId392" Type="http://schemas.openxmlformats.org/officeDocument/2006/relationships/hyperlink" Target="https://canvas.utwente.nl/courses/17804/files/search?search_term=Tutorial-1-Introduction-to-valuation.pdf" TargetMode="External"/><Relationship Id="rId448" Type="http://schemas.openxmlformats.org/officeDocument/2006/relationships/hyperlink" Target="https://utwente.instructure.com/files/5096182?" TargetMode="External"/><Relationship Id="rId252" Type="http://schemas.openxmlformats.org/officeDocument/2006/relationships/hyperlink" Target="https://canvas.utwente.nl/courses/17030/files/search?search_term=Option_pricing_lecture_3%20(17-9-2024).pdf" TargetMode="External"/><Relationship Id="rId294" Type="http://schemas.openxmlformats.org/officeDocument/2006/relationships/hyperlink" Target="https://utwente.instructure.com/files/5061044?" TargetMode="External"/><Relationship Id="rId308" Type="http://schemas.openxmlformats.org/officeDocument/2006/relationships/hyperlink" Target="https://canvas.utwente.nl/courses/17837/files/search?search_term=2023-Q2_BasicsOfQualitativeResearch_Lecture%20Module%204.pdf" TargetMode="External"/><Relationship Id="rId47" Type="http://schemas.openxmlformats.org/officeDocument/2006/relationships/hyperlink" Target="https://canvas.utwente.nl/courses/17251/files/search?search_term=Handbook%20Module%205_2025_Final_21-08-2025.pdf" TargetMode="External"/><Relationship Id="rId89" Type="http://schemas.openxmlformats.org/officeDocument/2006/relationships/hyperlink" Target="https://canvas.utwente.nl/courses/17194/files/search?search_term=RVZ-Screening_advies1.pdf" TargetMode="External"/><Relationship Id="rId112" Type="http://schemas.openxmlformats.org/officeDocument/2006/relationships/hyperlink" Target="https://utwente.instructure.com/files/5101498?" TargetMode="External"/><Relationship Id="rId154" Type="http://schemas.openxmlformats.org/officeDocument/2006/relationships/hyperlink" Target="https://utwente.instructure.com/files/4998584?" TargetMode="External"/><Relationship Id="rId361" Type="http://schemas.openxmlformats.org/officeDocument/2006/relationships/hyperlink" Target="https://utwente.instructure.com/files/5014995?" TargetMode="External"/><Relationship Id="rId196" Type="http://schemas.openxmlformats.org/officeDocument/2006/relationships/hyperlink" Target="https://canvas.utwente.nl/courses/17459/files/search?search_term=Lecture%204%20-%20Heidegger.pdf" TargetMode="External"/><Relationship Id="rId417" Type="http://schemas.openxmlformats.org/officeDocument/2006/relationships/hyperlink" Target="https://canvas.utwente.nl/courses/17194/files/search?search_term=RVZ-Screening_achtergrondstudies2.pdf" TargetMode="External"/><Relationship Id="rId459" Type="http://schemas.openxmlformats.org/officeDocument/2006/relationships/hyperlink" Target="https://utwente.instructure.com/files/5155967?" TargetMode="External"/><Relationship Id="rId16" Type="http://schemas.openxmlformats.org/officeDocument/2006/relationships/hyperlink" Target="https://canvas.utwente.nl/courses/17075/files/search?search_term=L6-SimulationSetup2024-WithoutAudio.pdf" TargetMode="External"/><Relationship Id="rId221" Type="http://schemas.openxmlformats.org/officeDocument/2006/relationships/hyperlink" Target="https://canvas.utwente.nl/courses/16972/files/search?search_term=250903%20-%20Lecture%201.pdf" TargetMode="External"/><Relationship Id="rId263" Type="http://schemas.openxmlformats.org/officeDocument/2006/relationships/hyperlink" Target="https://canvas.utwente.nl/courses/17032/files/search?search_term=beroepscode%201998.pdf" TargetMode="External"/><Relationship Id="rId319" Type="http://schemas.openxmlformats.org/officeDocument/2006/relationships/hyperlink" Target="https://canvas.utwente.nl/courses/16972/files/search?search_term=240911%20-%20Lecture%203.pdf" TargetMode="External"/><Relationship Id="rId470" Type="http://schemas.openxmlformats.org/officeDocument/2006/relationships/hyperlink" Target="https://utwente.instructure.com/files/5063365?" TargetMode="External"/><Relationship Id="rId58" Type="http://schemas.openxmlformats.org/officeDocument/2006/relationships/hyperlink" Target="https://utwente.instructure.com/files/5015579?" TargetMode="External"/><Relationship Id="rId123" Type="http://schemas.openxmlformats.org/officeDocument/2006/relationships/hyperlink" Target="https://canvas.utwente.nl/courses/17157/files/search?search_term=ggplot_workshop.pdf" TargetMode="External"/><Relationship Id="rId330" Type="http://schemas.openxmlformats.org/officeDocument/2006/relationships/hyperlink" Target="https://canvas.utwente.nl/courses/17193/files/search?search_term=EMSA_CBA1.pdf" TargetMode="External"/><Relationship Id="rId165" Type="http://schemas.openxmlformats.org/officeDocument/2006/relationships/hyperlink" Target="https://utwente.instructure.com/files/5119768?" TargetMode="External"/><Relationship Id="rId372" Type="http://schemas.openxmlformats.org/officeDocument/2006/relationships/hyperlink" Target="https://canvas.utwente.nl/courses/17076/files/search?search_term=Lecture%202%20-%20Key%20theories%20and%20frameworks%20SPP&amp;HC.pdf" TargetMode="External"/><Relationship Id="rId428" Type="http://schemas.openxmlformats.org/officeDocument/2006/relationships/hyperlink" Target="https://utwente.instructure.com/files/5172148?" TargetMode="External"/><Relationship Id="rId232" Type="http://schemas.openxmlformats.org/officeDocument/2006/relationships/hyperlink" Target="https://utwente.instructure.com/files/5015595?" TargetMode="External"/><Relationship Id="rId274" Type="http://schemas.openxmlformats.org/officeDocument/2006/relationships/hyperlink" Target="https://canvas.utwente.nl/courses/17076/files/search?search_term=Lecture%20%206%20-%20Integrity%20and%20Corruption%20-%20SPP&amp;HC%202025-2026.pdf" TargetMode="External"/><Relationship Id="rId481" Type="http://schemas.openxmlformats.org/officeDocument/2006/relationships/hyperlink" Target="https://utwente.instructure.com/files/5015507?" TargetMode="External"/><Relationship Id="rId27" Type="http://schemas.openxmlformats.org/officeDocument/2006/relationships/hyperlink" Target="https://utwente.instructure.com/files/5009660?" TargetMode="External"/><Relationship Id="rId69" Type="http://schemas.openxmlformats.org/officeDocument/2006/relationships/hyperlink" Target="https://utwente.instructure.com/files/5053295?" TargetMode="External"/><Relationship Id="rId134" Type="http://schemas.openxmlformats.org/officeDocument/2006/relationships/hyperlink" Target="https://utwente.instructure.com/files/5063988?" TargetMode="External"/><Relationship Id="rId80" Type="http://schemas.openxmlformats.org/officeDocument/2006/relationships/hyperlink" Target="https://canvas.utwente.nl/courses/17248/files/search?search_term=Academic%20Research%20Skills_new%20version_An%20Introduction%20for%20MEEM%20students_Script_Chapter%201_%202_3_4_5_FMetz.pdf" TargetMode="External"/><Relationship Id="rId176" Type="http://schemas.openxmlformats.org/officeDocument/2006/relationships/hyperlink" Target="https://canvas.utwente.nl/courses/17449/files/search?search_term=20250827_Supply%20chains%20and%20Sustainability%20Transitions.pdf" TargetMode="External"/><Relationship Id="rId341" Type="http://schemas.openxmlformats.org/officeDocument/2006/relationships/hyperlink" Target="https://utwente.instructure.com/files/5063053?" TargetMode="External"/><Relationship Id="rId383" Type="http://schemas.openxmlformats.org/officeDocument/2006/relationships/hyperlink" Target="https://utwente.instructure.com/files/5017128?" TargetMode="External"/><Relationship Id="rId439" Type="http://schemas.openxmlformats.org/officeDocument/2006/relationships/hyperlink" Target="https://canvas.utwente.nl/courses/17076/files/search?search_term=Lecture%203%20-%20Procurement%20Process%20&amp;%20Compliance%20minus%20drawbacks%202025-2026.pdf" TargetMode="External"/><Relationship Id="rId201" Type="http://schemas.openxmlformats.org/officeDocument/2006/relationships/hyperlink" Target="https://canvas.utwente.nl/courses/17251/files/search?search_term=HP%20lecture%20Fatigue%202021.pdf" TargetMode="External"/><Relationship Id="rId243" Type="http://schemas.openxmlformats.org/officeDocument/2006/relationships/hyperlink" Target="https://utwente.instructure.com/files/5017340?" TargetMode="External"/><Relationship Id="rId285" Type="http://schemas.openxmlformats.org/officeDocument/2006/relationships/hyperlink" Target="https://canvas.utwente.nl/courses/17251/files/search?search_term=Handbook%20Module%205_2024_v28082024.pdf" TargetMode="External"/><Relationship Id="rId450" Type="http://schemas.openxmlformats.org/officeDocument/2006/relationships/hyperlink" Target="https://utwente.instructure.com/files/5065106?" TargetMode="External"/><Relationship Id="rId38" Type="http://schemas.openxmlformats.org/officeDocument/2006/relationships/hyperlink" Target="https://utwente.instructure.com/files/5053257?" TargetMode="External"/><Relationship Id="rId103" Type="http://schemas.openxmlformats.org/officeDocument/2006/relationships/hyperlink" Target="https://canvas.utwente.nl/courses/17821/files/search?search_term=MOD2-1819%20QA%20Lecture%202.pdf" TargetMode="External"/><Relationship Id="rId310" Type="http://schemas.openxmlformats.org/officeDocument/2006/relationships/hyperlink" Target="https://utwente.instructure.com/files/5172499?" TargetMode="External"/><Relationship Id="rId91" Type="http://schemas.openxmlformats.org/officeDocument/2006/relationships/hyperlink" Target="https://canvas.utwente.nl/courses/16972/files/search?search_term=240917%20-%20Lecture%205.pdf" TargetMode="External"/><Relationship Id="rId145" Type="http://schemas.openxmlformats.org/officeDocument/2006/relationships/hyperlink" Target="https://canvas.utwente.nl/courses/17059/files/search?search_term=SBorsci%20L6%20HFH%20(2025)%20Resilience%20&amp;%20Mapping%20the%20context%20Resilience,%20Ecological%20Design%20and%20value%20(MOD).pdf" TargetMode="External"/><Relationship Id="rId187" Type="http://schemas.openxmlformats.org/officeDocument/2006/relationships/hyperlink" Target="https://utwente.instructure.com/files/5034059?" TargetMode="External"/><Relationship Id="rId352" Type="http://schemas.openxmlformats.org/officeDocument/2006/relationships/hyperlink" Target="https://canvas.utwente.nl/courses/17059/files/search?search_term=Militello_ACTA_1997.pdf" TargetMode="External"/><Relationship Id="rId394" Type="http://schemas.openxmlformats.org/officeDocument/2006/relationships/hyperlink" Target="https://utwente.instructure.com/files/5017291?" TargetMode="External"/><Relationship Id="rId408" Type="http://schemas.openxmlformats.org/officeDocument/2006/relationships/hyperlink" Target="https://utwente.instructure.com/files/5026519?" TargetMode="External"/><Relationship Id="rId212" Type="http://schemas.openxmlformats.org/officeDocument/2006/relationships/hyperlink" Target="https://canvas.utwente.nl/courses/17076/files/search?search_term=Lecture%201%20-%20Introducing%20strategic%20procurement%202025-2026.pdf" TargetMode="External"/><Relationship Id="rId254" Type="http://schemas.openxmlformats.org/officeDocument/2006/relationships/hyperlink" Target="https://canvas.utwente.nl/courses/17387/files/search?search_term=ModuleManual_2024_Final-2.pdf" TargetMode="External"/><Relationship Id="rId49" Type="http://schemas.openxmlformats.org/officeDocument/2006/relationships/hyperlink" Target="https://canvas.utwente.nl/courses/17133/files/search?search_term=Warehousing_order%20picking_1.pdf" TargetMode="External"/><Relationship Id="rId114" Type="http://schemas.openxmlformats.org/officeDocument/2006/relationships/hyperlink" Target="https://utwente.instructure.com/files/5058011?" TargetMode="External"/><Relationship Id="rId296" Type="http://schemas.openxmlformats.org/officeDocument/2006/relationships/hyperlink" Target="https://canvas.utwente.nl/courses/17606/files/search?search_term=Attached%20standard%20file_.PDF" TargetMode="External"/><Relationship Id="rId461" Type="http://schemas.openxmlformats.org/officeDocument/2006/relationships/hyperlink" Target="https://utwente.instructure.com/files/5236425?" TargetMode="External"/><Relationship Id="rId60" Type="http://schemas.openxmlformats.org/officeDocument/2006/relationships/hyperlink" Target="https://canvas.utwente.nl/courses/17059/files/search?search_term=Hall_etal_1995-1.pdf" TargetMode="External"/><Relationship Id="rId156" Type="http://schemas.openxmlformats.org/officeDocument/2006/relationships/hyperlink" Target="https://utwente.instructure.com/files/5058701?" TargetMode="External"/><Relationship Id="rId198" Type="http://schemas.openxmlformats.org/officeDocument/2006/relationships/hyperlink" Target="https://canvas.utwente.nl/courses/17076/files/search?search_term=Lecture%207%20Competition%20and%20Markets%202025-26.pdf" TargetMode="External"/><Relationship Id="rId321" Type="http://schemas.openxmlformats.org/officeDocument/2006/relationships/hyperlink" Target="https://canvas.utwente.nl/courses/17029/files/search?search_term=Reader%20Probability%20Theory%20for%20Engineers%20(642).pdf" TargetMode="External"/><Relationship Id="rId363" Type="http://schemas.openxmlformats.org/officeDocument/2006/relationships/hyperlink" Target="https://utwente.instructure.com/files/5053273?" TargetMode="External"/><Relationship Id="rId419" Type="http://schemas.openxmlformats.org/officeDocument/2006/relationships/hyperlink" Target="https://canvas.utwente.nl/courses/17075/files/search?search_term=L1-IntroductionBasicPrinciples2025-WithoutAudio.pdf" TargetMode="External"/><Relationship Id="rId223" Type="http://schemas.openxmlformats.org/officeDocument/2006/relationships/hyperlink" Target="https://utwente.instructure.com/files/5064898?" TargetMode="External"/><Relationship Id="rId430" Type="http://schemas.openxmlformats.org/officeDocument/2006/relationships/hyperlink" Target="https://utwente.instructure.com/files/5015116?" TargetMode="External"/><Relationship Id="rId18" Type="http://schemas.openxmlformats.org/officeDocument/2006/relationships/hyperlink" Target="https://canvas.utwente.nl/courses/17837/files/search?search_term=20241114_BMS_BaMa_guestlectureRDM_privacy_ethics_shortversion.pdf" TargetMode="External"/><Relationship Id="rId265" Type="http://schemas.openxmlformats.org/officeDocument/2006/relationships/hyperlink" Target="https://canvas.utwente.nl/courses/17057/files/search?search_term=Lecture5_Sections_Paper_I_final.pdf" TargetMode="External"/><Relationship Id="rId472" Type="http://schemas.openxmlformats.org/officeDocument/2006/relationships/hyperlink" Target="https://canvas.utwente.nl/courses/16989/files/search?search_term=5.1%20SELCA-1.pdf" TargetMode="External"/><Relationship Id="rId125" Type="http://schemas.openxmlformats.org/officeDocument/2006/relationships/hyperlink" Target="https://canvas.utwente.nl/courses/17965/files/search?search_term=M10-Technology-Management-Lecture-3-part-2-Deploying-an-E-Health-Service-Innovation-Kijl-hand-out.pdf" TargetMode="External"/><Relationship Id="rId167" Type="http://schemas.openxmlformats.org/officeDocument/2006/relationships/hyperlink" Target="https://utwente.instructure.com/files/5111872?" TargetMode="External"/><Relationship Id="rId332" Type="http://schemas.openxmlformats.org/officeDocument/2006/relationships/hyperlink" Target="https://utwente.instructure.com/files/5137853?" TargetMode="External"/><Relationship Id="rId374" Type="http://schemas.openxmlformats.org/officeDocument/2006/relationships/hyperlink" Target="https://canvas.utwente.nl/courses/17030/files/search?search_term=Option_pricing_lecture_4%20(2024).pdf" TargetMode="External"/><Relationship Id="rId71" Type="http://schemas.openxmlformats.org/officeDocument/2006/relationships/hyperlink" Target="https://utwente.instructure.com/files/5178108?" TargetMode="External"/><Relationship Id="rId234" Type="http://schemas.openxmlformats.org/officeDocument/2006/relationships/hyperlink" Target="https://utwente.instructure.com/files/5064902?" TargetMode="External"/><Relationship Id="rId2" Type="http://schemas.openxmlformats.org/officeDocument/2006/relationships/hyperlink" Target="https://canvas.utwente.nl/courses/17205/files/search?search_term=Class%203%20-%20Modeling.pdf" TargetMode="External"/><Relationship Id="rId29" Type="http://schemas.openxmlformats.org/officeDocument/2006/relationships/hyperlink" Target="https://utwente.instructure.com/files/5109389?" TargetMode="External"/><Relationship Id="rId276" Type="http://schemas.openxmlformats.org/officeDocument/2006/relationships/hyperlink" Target="https://canvas.utwente.nl/courses/17809/files/search?search_term=Introduction.pdf" TargetMode="External"/><Relationship Id="rId441" Type="http://schemas.openxmlformats.org/officeDocument/2006/relationships/hyperlink" Target="https://utwente.instructure.com/files/5170697?" TargetMode="External"/><Relationship Id="rId483" Type="http://schemas.openxmlformats.org/officeDocument/2006/relationships/hyperlink" Target="https://utwente.instructure.com/files/5021561?" TargetMode="External"/><Relationship Id="rId40" Type="http://schemas.openxmlformats.org/officeDocument/2006/relationships/hyperlink" Target="https://utwente.instructure.com/files/5206104?" TargetMode="External"/><Relationship Id="rId136" Type="http://schemas.openxmlformats.org/officeDocument/2006/relationships/hyperlink" Target="https://utwente.instructure.com/files/5063113?" TargetMode="External"/><Relationship Id="rId178" Type="http://schemas.openxmlformats.org/officeDocument/2006/relationships/hyperlink" Target="https://canvas.utwente.nl/courses/17459/files/search?search_term=Lecture%202%20-%20Historical%20Background%20to%20Philosophy%20of%20Technology-2.pdf" TargetMode="External"/><Relationship Id="rId301" Type="http://schemas.openxmlformats.org/officeDocument/2006/relationships/hyperlink" Target="https://utwente.instructure.com/files/5040844?" TargetMode="External"/><Relationship Id="rId343" Type="http://schemas.openxmlformats.org/officeDocument/2006/relationships/hyperlink" Target="https://canvas.utwente.nl/courses/17026/files/search?search_term=Lecture%208%20OT%20Woo-1.pdf" TargetMode="External"/><Relationship Id="rId82" Type="http://schemas.openxmlformats.org/officeDocument/2006/relationships/hyperlink" Target="https://canvas.utwente.nl/courses/17193/files/search?search_term=EMSA_CCE1.pdf" TargetMode="External"/><Relationship Id="rId203" Type="http://schemas.openxmlformats.org/officeDocument/2006/relationships/hyperlink" Target="https://canvas.utwente.nl/courses/17157/files/search?search_term=Regression_Categorical_Variables_2025.pdf" TargetMode="External"/><Relationship Id="rId385" Type="http://schemas.openxmlformats.org/officeDocument/2006/relationships/hyperlink" Target="https://utwente.instructure.com/files/5170555?" TargetMode="External"/><Relationship Id="rId245" Type="http://schemas.openxmlformats.org/officeDocument/2006/relationships/hyperlink" Target="https://utwente.instructure.com/files/5115727?" TargetMode="External"/><Relationship Id="rId287" Type="http://schemas.openxmlformats.org/officeDocument/2006/relationships/hyperlink" Target="https://canvas.utwente.nl/courses/16960/files/search?search_term=Lecture%201%20STS%202025%202%20Sept.pdf" TargetMode="External"/><Relationship Id="rId410" Type="http://schemas.openxmlformats.org/officeDocument/2006/relationships/hyperlink" Target="https://utwente.instructure.com/files/5254059?" TargetMode="External"/><Relationship Id="rId452" Type="http://schemas.openxmlformats.org/officeDocument/2006/relationships/hyperlink" Target="https://utwente.instructure.com/files/5040845?" TargetMode="External"/><Relationship Id="rId105" Type="http://schemas.openxmlformats.org/officeDocument/2006/relationships/hyperlink" Target="https://utwente.instructure.com/files/5158834?" TargetMode="External"/><Relationship Id="rId147" Type="http://schemas.openxmlformats.org/officeDocument/2006/relationships/hyperlink" Target="https://canvas.utwente.nl/courses/17796/files/search?search_term=companion%20to%20special%20topics%202024-2025.pdf" TargetMode="External"/><Relationship Id="rId312" Type="http://schemas.openxmlformats.org/officeDocument/2006/relationships/hyperlink" Target="https://utwente.instructure.com/files/5236660?" TargetMode="External"/><Relationship Id="rId354" Type="http://schemas.openxmlformats.org/officeDocument/2006/relationships/hyperlink" Target="https://canvas.utwente.nl/courses/17194/files/search?search_term=RVZ-Screening_achtergrondstudies2.pdf" TargetMode="External"/><Relationship Id="rId51" Type="http://schemas.openxmlformats.org/officeDocument/2006/relationships/hyperlink" Target="https://canvas.utwente.nl/courses/16947/files/search?search_term=Past%20Report%204%20-%20An%20LPS%20for%20Setting%20Up%20a%20Hybrid%20Education%20Lecture.pdf" TargetMode="External"/><Relationship Id="rId93" Type="http://schemas.openxmlformats.org/officeDocument/2006/relationships/hyperlink" Target="https://canvas.utwente.nl/courses/17837/files/search?search_term=2023-Q4_BasicsOfQualitativeResearch_Overview%20of%20QR.pdf" TargetMode="External"/><Relationship Id="rId189" Type="http://schemas.openxmlformats.org/officeDocument/2006/relationships/hyperlink" Target="https://utwente.instructure.com/files/5112883?" TargetMode="External"/><Relationship Id="rId396" Type="http://schemas.openxmlformats.org/officeDocument/2006/relationships/hyperlink" Target="https://utwente.instructure.com/files/5115961?" TargetMode="External"/><Relationship Id="rId214" Type="http://schemas.openxmlformats.org/officeDocument/2006/relationships/hyperlink" Target="https://canvas.utwente.nl/courses/17057/files/search?search_term=Week6_Sections_Paper_II.pdf" TargetMode="External"/><Relationship Id="rId256" Type="http://schemas.openxmlformats.org/officeDocument/2006/relationships/hyperlink" Target="https://utwente.instructure.com/files/5060224?" TargetMode="External"/><Relationship Id="rId298" Type="http://schemas.openxmlformats.org/officeDocument/2006/relationships/hyperlink" Target="https://canvas.utwente.nl/courses/17821/files/search?search_term=Student%20Profiles_Group%202.pdf" TargetMode="External"/><Relationship Id="rId421" Type="http://schemas.openxmlformats.org/officeDocument/2006/relationships/hyperlink" Target="https://canvas.utwente.nl/courses/17030/files/search?search_term=F4E%202-1.pdf" TargetMode="External"/><Relationship Id="rId463" Type="http://schemas.openxmlformats.org/officeDocument/2006/relationships/hyperlink" Target="https://utwente.instructure.com/files/5005308?" TargetMode="External"/><Relationship Id="rId116" Type="http://schemas.openxmlformats.org/officeDocument/2006/relationships/hyperlink" Target="https://utwente.instructure.com/files/5058122?" TargetMode="External"/><Relationship Id="rId137" Type="http://schemas.openxmlformats.org/officeDocument/2006/relationships/hyperlink" Target="https://canvas.utwente.nl/courses/17194/files/search?search_term=RVZ-Screening_advies1.pdf" TargetMode="External"/><Relationship Id="rId158" Type="http://schemas.openxmlformats.org/officeDocument/2006/relationships/hyperlink" Target="https://utwente.instructure.com/files/5063103?" TargetMode="External"/><Relationship Id="rId302" Type="http://schemas.openxmlformats.org/officeDocument/2006/relationships/hyperlink" Target="https://utwente.instructure.com/files/5064229?" TargetMode="External"/><Relationship Id="rId323" Type="http://schemas.openxmlformats.org/officeDocument/2006/relationships/hyperlink" Target="https://canvas.utwente.nl/courses/17026/files/search?search_term=Lecture%208%20OT%20Woo-1-1.pdf" TargetMode="External"/><Relationship Id="rId344" Type="http://schemas.openxmlformats.org/officeDocument/2006/relationships/hyperlink" Target="https://utwente.instructure.com/files/5081328?" TargetMode="External"/><Relationship Id="rId20" Type="http://schemas.openxmlformats.org/officeDocument/2006/relationships/hyperlink" Target="https://canvas.utwente.nl/courses/17456/files/search?search_term=Inleiding%20Vakdidactiek%20Wiskunde%20-%20College%205.pdf" TargetMode="External"/><Relationship Id="rId41" Type="http://schemas.openxmlformats.org/officeDocument/2006/relationships/hyperlink" Target="https://canvas.utwente.nl/courses/17958/files/search?search_term=CMT2024_Patricia_CMT%20Week%205.pdf" TargetMode="External"/><Relationship Id="rId62" Type="http://schemas.openxmlformats.org/officeDocument/2006/relationships/hyperlink" Target="https://utwente.instructure.com/files/5090853?" TargetMode="External"/><Relationship Id="rId83" Type="http://schemas.openxmlformats.org/officeDocument/2006/relationships/hyperlink" Target="https://utwente.instructure.com/files/5101539?" TargetMode="External"/><Relationship Id="rId179" Type="http://schemas.openxmlformats.org/officeDocument/2006/relationships/hyperlink" Target="https://utwente.instructure.com/files/5206107?" TargetMode="External"/><Relationship Id="rId365" Type="http://schemas.openxmlformats.org/officeDocument/2006/relationships/hyperlink" Target="https://utwente.instructure.com/files/5017933?" TargetMode="External"/><Relationship Id="rId386" Type="http://schemas.openxmlformats.org/officeDocument/2006/relationships/hyperlink" Target="https://canvas.utwente.nl/courses/17799/files/search?search_term=Lecture%203%20-%20Field%20research%20in%20critical%20settings-1.pdf" TargetMode="External"/><Relationship Id="rId190" Type="http://schemas.openxmlformats.org/officeDocument/2006/relationships/hyperlink" Target="https://canvas.utwente.nl/courses/17808/files/search?search_term=Lecture%208_OS_chapter%2017_canvas.pdf" TargetMode="External"/><Relationship Id="rId204" Type="http://schemas.openxmlformats.org/officeDocument/2006/relationships/hyperlink" Target="https://utwente.instructure.com/files/5053316?" TargetMode="External"/><Relationship Id="rId225" Type="http://schemas.openxmlformats.org/officeDocument/2006/relationships/hyperlink" Target="https://utwente.instructure.com/files/5077270?" TargetMode="External"/><Relationship Id="rId246" Type="http://schemas.openxmlformats.org/officeDocument/2006/relationships/hyperlink" Target="https://canvas.utwente.nl/courses/17821/files/search?search_term=2324%20-%20QA%20lecture%201%20def%20met%20antw%20op%20vraag%20cogn%20dissonantie%20%5bdef%5d.pdf" TargetMode="External"/><Relationship Id="rId267" Type="http://schemas.openxmlformats.org/officeDocument/2006/relationships/hyperlink" Target="https://canvas.utwente.nl/courses/17469/files/search?search_term=PTM%202024%20Session%203%20Argumentation%20II.pdf" TargetMode="External"/><Relationship Id="rId288" Type="http://schemas.openxmlformats.org/officeDocument/2006/relationships/hyperlink" Target="https://utwente.instructure.com/files/5071732?" TargetMode="External"/><Relationship Id="rId411" Type="http://schemas.openxmlformats.org/officeDocument/2006/relationships/hyperlink" Target="https://canvas.utwente.nl/courses/17862/files/search?search_term=OM%20-%20Lecture%204%20-%20Canvas.pdf" TargetMode="External"/><Relationship Id="rId432" Type="http://schemas.openxmlformats.org/officeDocument/2006/relationships/hyperlink" Target="https://utwente.instructure.com/files/5060956?" TargetMode="External"/><Relationship Id="rId453" Type="http://schemas.openxmlformats.org/officeDocument/2006/relationships/hyperlink" Target="https://utwente.instructure.com/files/5010071?" TargetMode="External"/><Relationship Id="rId474" Type="http://schemas.openxmlformats.org/officeDocument/2006/relationships/hyperlink" Target="https://canvas.utwente.nl/courses/17247/files/search?search_term=The%20Dutch%20Water%20Authority%20Model%20(2017).pdf" TargetMode="External"/><Relationship Id="rId106" Type="http://schemas.openxmlformats.org/officeDocument/2006/relationships/hyperlink" Target="https://canvas.utwente.nl/courses/16989/files/search?search_term=5.1%20SELCA.pdf" TargetMode="External"/><Relationship Id="rId127" Type="http://schemas.openxmlformats.org/officeDocument/2006/relationships/hyperlink" Target="https://canvas.utwente.nl/courses/17251/files/search?search_term=Handbook%20Module%205_2022_final.pdf" TargetMode="External"/><Relationship Id="rId313" Type="http://schemas.openxmlformats.org/officeDocument/2006/relationships/hyperlink" Target="https://canvas.utwente.nl/courses/17828/files/search?search_term=06-EnergyMarkets_withoutSolution.pdf" TargetMode="External"/><Relationship Id="rId10" Type="http://schemas.openxmlformats.org/officeDocument/2006/relationships/hyperlink" Target="https://canvas.utwente.nl/courses/17133/files/search?search_term=Warehousing_order_picking_2.pdf" TargetMode="External"/><Relationship Id="rId31" Type="http://schemas.openxmlformats.org/officeDocument/2006/relationships/hyperlink" Target="https://utwente.instructure.com/files/5053153?" TargetMode="External"/><Relationship Id="rId52" Type="http://schemas.openxmlformats.org/officeDocument/2006/relationships/hyperlink" Target="https://utwente.instructure.com/files/5113586?" TargetMode="External"/><Relationship Id="rId73" Type="http://schemas.openxmlformats.org/officeDocument/2006/relationships/hyperlink" Target="https://utwente.instructure.com/files/5083973?" TargetMode="External"/><Relationship Id="rId94" Type="http://schemas.openxmlformats.org/officeDocument/2006/relationships/hyperlink" Target="https://utwente.instructure.com/files/5071817?" TargetMode="External"/><Relationship Id="rId148" Type="http://schemas.openxmlformats.org/officeDocument/2006/relationships/hyperlink" Target="https://utwente.instructure.com/files/5138083?" TargetMode="External"/><Relationship Id="rId169" Type="http://schemas.openxmlformats.org/officeDocument/2006/relationships/hyperlink" Target="https://utwente.instructure.com/files/5115729?" TargetMode="External"/><Relationship Id="rId334" Type="http://schemas.openxmlformats.org/officeDocument/2006/relationships/hyperlink" Target="https://utwente.instructure.com/files/5061052?" TargetMode="External"/><Relationship Id="rId355" Type="http://schemas.openxmlformats.org/officeDocument/2006/relationships/hyperlink" Target="https://utwente.instructure.com/files/5170698?" TargetMode="External"/><Relationship Id="rId376" Type="http://schemas.openxmlformats.org/officeDocument/2006/relationships/hyperlink" Target="https://canvas.utwente.nl/courses/17078/files/search?search_term=6-Votsis-FuzzyCognitiveMaps-2.pdf" TargetMode="External"/><Relationship Id="rId397" Type="http://schemas.openxmlformats.org/officeDocument/2006/relationships/hyperlink" Target="https://canvas.utwente.nl/courses/17059/files/search?search_term=SBorsci%20L7%20%20HFH%20(2025)%20Methods%20Context%20mapping,%20FRAM,%20CWA.pdf" TargetMode="External"/><Relationship Id="rId4" Type="http://schemas.openxmlformats.org/officeDocument/2006/relationships/hyperlink" Target="https://canvas.utwente.nl/courses/16997/files/search?search_term=Lecture%205%20-%20(A)LNS.pdf" TargetMode="External"/><Relationship Id="rId180" Type="http://schemas.openxmlformats.org/officeDocument/2006/relationships/hyperlink" Target="https://canvas.utwente.nl/courses/17958/files/search?search_term=CMT2024_Patricia_CMT%20Week%204.pdf" TargetMode="External"/><Relationship Id="rId215" Type="http://schemas.openxmlformats.org/officeDocument/2006/relationships/hyperlink" Target="https://utwente.instructure.com/files/5060726?" TargetMode="External"/><Relationship Id="rId236" Type="http://schemas.openxmlformats.org/officeDocument/2006/relationships/hyperlink" Target="https://canvas.utwente.nl/courses/17456/files/search?search_term=Inleiding%20Vakdidactiek%20Wiskunde%20-%20College%206.pdf" TargetMode="External"/><Relationship Id="rId257" Type="http://schemas.openxmlformats.org/officeDocument/2006/relationships/hyperlink" Target="https://canvas.utwente.nl/courses/17027/files/search?search_term=ThijsDissertation(1).pdf" TargetMode="External"/><Relationship Id="rId278" Type="http://schemas.openxmlformats.org/officeDocument/2006/relationships/hyperlink" Target="https://canvas.utwente.nl/courses/17115/files/search?search_term=052_Tilburg_Begr2020.pdf" TargetMode="External"/><Relationship Id="rId401" Type="http://schemas.openxmlformats.org/officeDocument/2006/relationships/hyperlink" Target="https://canvas.utwente.nl/courses/17837/files/search?search_term=2023-Q2_BasicsOfQualitativeResearch_Lecture%20Module%201.pdf" TargetMode="External"/><Relationship Id="rId422" Type="http://schemas.openxmlformats.org/officeDocument/2006/relationships/hyperlink" Target="https://utwente.instructure.com/files/5080565?" TargetMode="External"/><Relationship Id="rId443" Type="http://schemas.openxmlformats.org/officeDocument/2006/relationships/hyperlink" Target="https://utwente.instructure.com/files/5061277?" TargetMode="External"/><Relationship Id="rId464" Type="http://schemas.openxmlformats.org/officeDocument/2006/relationships/hyperlink" Target="https://canvas.utwente.nl/courses/17075/files/search?search_term=L4-ProbabilityDistributions2024-WithoutAudio.pdf" TargetMode="External"/><Relationship Id="rId303" Type="http://schemas.openxmlformats.org/officeDocument/2006/relationships/hyperlink" Target="https://utwente.instructure.com/files/5101438?" TargetMode="External"/><Relationship Id="rId485" Type="http://schemas.openxmlformats.org/officeDocument/2006/relationships/hyperlink" Target="https://canvas.utwente.nl/courses/17862/files/search?search_term=OM%20-%20Lecture%202%20-%20Canvas.pdf" TargetMode="External"/><Relationship Id="rId42" Type="http://schemas.openxmlformats.org/officeDocument/2006/relationships/hyperlink" Target="https://utwente.instructure.com/files/4971456?" TargetMode="External"/><Relationship Id="rId84" Type="http://schemas.openxmlformats.org/officeDocument/2006/relationships/hyperlink" Target="https://canvas.utwente.nl/courses/17199/files/search?search_term=Enschedese%20strategienota%20-%20Onze%20jeugd%20onze%20zorg%202024.pdf" TargetMode="External"/><Relationship Id="rId138" Type="http://schemas.openxmlformats.org/officeDocument/2006/relationships/hyperlink" Target="https://utwente.instructure.com/files/5063283?" TargetMode="External"/><Relationship Id="rId345" Type="http://schemas.openxmlformats.org/officeDocument/2006/relationships/hyperlink" Target="https://canvas.utwente.nl/courses/17432/files/search?search_term=Climate%20Justice%20and%20mitigation%20policies.pdf" TargetMode="External"/><Relationship Id="rId387" Type="http://schemas.openxmlformats.org/officeDocument/2006/relationships/hyperlink" Target="https://utwente.instructure.com/files/5064869?" TargetMode="External"/><Relationship Id="rId191" Type="http://schemas.openxmlformats.org/officeDocument/2006/relationships/hyperlink" Target="https://utwente.instructure.com/files/5046477?" TargetMode="External"/><Relationship Id="rId205" Type="http://schemas.openxmlformats.org/officeDocument/2006/relationships/hyperlink" Target="https://canvas.utwente.nl/courses/17459/files/search?search_term=Lecture%204%20-%20Techno-Pessimism.pdf" TargetMode="External"/><Relationship Id="rId247" Type="http://schemas.openxmlformats.org/officeDocument/2006/relationships/hyperlink" Target="https://utwente.instructure.com/files/5014981?" TargetMode="External"/><Relationship Id="rId412" Type="http://schemas.openxmlformats.org/officeDocument/2006/relationships/hyperlink" Target="https://utwente.instructure.com/files/5165755?" TargetMode="External"/><Relationship Id="rId107" Type="http://schemas.openxmlformats.org/officeDocument/2006/relationships/hyperlink" Target="https://utwente.instructure.com/files/5223504?" TargetMode="External"/><Relationship Id="rId289" Type="http://schemas.openxmlformats.org/officeDocument/2006/relationships/hyperlink" Target="https://canvas.utwente.nl/courses/17093/files/search?search_term=MAR-Lecture%203.pdf" TargetMode="External"/><Relationship Id="rId454" Type="http://schemas.openxmlformats.org/officeDocument/2006/relationships/hyperlink" Target="https://canvas.utwente.nl/courses/17425/files/search?search_term=Koops%20et%20al%20A%20Typology%20Of%20Privacy%20-1.pdf" TargetMode="External"/><Relationship Id="rId11" Type="http://schemas.openxmlformats.org/officeDocument/2006/relationships/hyperlink" Target="https://utwente.instructure.com/files/5069147?" TargetMode="External"/><Relationship Id="rId53" Type="http://schemas.openxmlformats.org/officeDocument/2006/relationships/hyperlink" Target="https://canvas.utwente.nl/courses/17432/files/search?search_term=Food%20Ethics,%20Environmental%20Ethics,%20and%20Animal%20Ethics_final.pdf" TargetMode="External"/><Relationship Id="rId149" Type="http://schemas.openxmlformats.org/officeDocument/2006/relationships/hyperlink" Target="https://canvas.utwente.nl/courses/17432/files/search?search_term=Environmental%20Ethics.pdf" TargetMode="External"/><Relationship Id="rId314" Type="http://schemas.openxmlformats.org/officeDocument/2006/relationships/hyperlink" Target="https://utwente.instructure.com/files/5072404?" TargetMode="External"/><Relationship Id="rId356" Type="http://schemas.openxmlformats.org/officeDocument/2006/relationships/hyperlink" Target="https://canvas.utwente.nl/courses/17799/files/search?search_term=Lecture%203%20-%20Field%20research%20in%20critical%20settings-1-1.pdf" TargetMode="External"/><Relationship Id="rId398" Type="http://schemas.openxmlformats.org/officeDocument/2006/relationships/hyperlink" Target="https://utwente.instructure.com/files/5063262?" TargetMode="External"/><Relationship Id="rId95" Type="http://schemas.openxmlformats.org/officeDocument/2006/relationships/hyperlink" Target="https://canvas.utwente.nl/courses/17606/files/search?search_term=Schafheitle_etal_TechnologyControl.pdf" TargetMode="External"/><Relationship Id="rId160" Type="http://schemas.openxmlformats.org/officeDocument/2006/relationships/hyperlink" Target="https://canvas.utwente.nl/courses/17799/files/search?search_term=ARMS_pres%20EG_2024_june_students_def.pdf" TargetMode="External"/><Relationship Id="rId216" Type="http://schemas.openxmlformats.org/officeDocument/2006/relationships/hyperlink" Target="https://utwente.instructure.com/files/4998569?" TargetMode="External"/><Relationship Id="rId423" Type="http://schemas.openxmlformats.org/officeDocument/2006/relationships/hyperlink" Target="https://canvas.utwente.nl/courses/17154/files/search?search_term=PISA2018_Released_REA_Items_12112019.pdf" TargetMode="External"/><Relationship Id="rId258" Type="http://schemas.openxmlformats.org/officeDocument/2006/relationships/hyperlink" Target="https://utwente.instructure.com/files/5165754?" TargetMode="External"/><Relationship Id="rId465" Type="http://schemas.openxmlformats.org/officeDocument/2006/relationships/hyperlink" Target="https://utwente.instructure.com/files/5040846?" TargetMode="External"/><Relationship Id="rId22" Type="http://schemas.openxmlformats.org/officeDocument/2006/relationships/hyperlink" Target="https://canvas.utwente.nl/courses/17804/files/search?search_term=Tutorial-1-Introduction-to-valuation-with-solutions.pdf" TargetMode="External"/><Relationship Id="rId64" Type="http://schemas.openxmlformats.org/officeDocument/2006/relationships/hyperlink" Target="https://canvas.utwente.nl/courses/17837/files/search?search_term=2024-Q2_BasicsOfQualitativeResearch-4_GioiaMethodology.pdf" TargetMode="External"/><Relationship Id="rId118" Type="http://schemas.openxmlformats.org/officeDocument/2006/relationships/hyperlink" Target="https://utwente.instructure.com/files/5165612?" TargetMode="External"/><Relationship Id="rId325" Type="http://schemas.openxmlformats.org/officeDocument/2006/relationships/hyperlink" Target="https://canvas.utwente.nl/courses/16972/files/search?search_term=250917%20-%20Lecture%205.pdf" TargetMode="External"/><Relationship Id="rId367" Type="http://schemas.openxmlformats.org/officeDocument/2006/relationships/hyperlink" Target="https://canvas.utwente.nl/courses/17059/files/search?search_term=SBorsci%20W5%20P2%20HFH%20(2022-2023)%20Methods%20Context%20mapping,%20FRAM,%20CWA.pdf" TargetMode="External"/><Relationship Id="rId171" Type="http://schemas.openxmlformats.org/officeDocument/2006/relationships/hyperlink" Target="https://utwente.instructure.com/files/5204650?" TargetMode="External"/><Relationship Id="rId227" Type="http://schemas.openxmlformats.org/officeDocument/2006/relationships/hyperlink" Target="https://utwente.instructure.com/files/5101424?" TargetMode="External"/><Relationship Id="rId269" Type="http://schemas.openxmlformats.org/officeDocument/2006/relationships/hyperlink" Target="https://canvas.utwente.nl/courses/17053/files/search?search_term=student_manual.pdf" TargetMode="External"/><Relationship Id="rId434" Type="http://schemas.openxmlformats.org/officeDocument/2006/relationships/hyperlink" Target="https://utwente.instructure.com/files/5209804?" TargetMode="External"/><Relationship Id="rId476" Type="http://schemas.openxmlformats.org/officeDocument/2006/relationships/hyperlink" Target="https://canvas.utwente.nl/courses/17251/files/search?search_term=HP%20lecture%20Fatigue%202020.pdf" TargetMode="External"/><Relationship Id="rId33" Type="http://schemas.openxmlformats.org/officeDocument/2006/relationships/hyperlink" Target="https://canvas.utwente.nl/courses/17251/files/search?search_term=Handbook%20Module%205_2024.pdf" TargetMode="External"/><Relationship Id="rId129" Type="http://schemas.openxmlformats.org/officeDocument/2006/relationships/hyperlink" Target="https://utwente.instructure.com/files/5071630?" TargetMode="External"/><Relationship Id="rId280" Type="http://schemas.openxmlformats.org/officeDocument/2006/relationships/hyperlink" Target="https://utwente.instructure.com/files/5088799?" TargetMode="External"/><Relationship Id="rId336" Type="http://schemas.openxmlformats.org/officeDocument/2006/relationships/hyperlink" Target="https://canvas.utwente.nl/courses/16972/files/search?search_term=240910%20-%20Lecture%202.pdf" TargetMode="External"/><Relationship Id="rId75" Type="http://schemas.openxmlformats.org/officeDocument/2006/relationships/hyperlink" Target="https://utwente.instructure.com/files/5173236?" TargetMode="External"/><Relationship Id="rId140" Type="http://schemas.openxmlformats.org/officeDocument/2006/relationships/hyperlink" Target="https://utwente.instructure.com/files/5076463?" TargetMode="External"/><Relationship Id="rId182" Type="http://schemas.openxmlformats.org/officeDocument/2006/relationships/hyperlink" Target="https://canvas.utwente.nl/courses/17075/files/search?search_term=L5-DataAnalysis2024-WithoutAudio.pdf" TargetMode="External"/><Relationship Id="rId378" Type="http://schemas.openxmlformats.org/officeDocument/2006/relationships/hyperlink" Target="https://utwente.instructure.com/files/5063125?" TargetMode="External"/><Relationship Id="rId403" Type="http://schemas.openxmlformats.org/officeDocument/2006/relationships/hyperlink" Target="https://utwente.instructure.com/files/5009683?" TargetMode="External"/><Relationship Id="rId6" Type="http://schemas.openxmlformats.org/officeDocument/2006/relationships/hyperlink" Target="https://canvas.utwente.nl/courses/17387/files/search?search_term=ModuleManual_2024_Final.pdf" TargetMode="External"/><Relationship Id="rId238" Type="http://schemas.openxmlformats.org/officeDocument/2006/relationships/hyperlink" Target="https://canvas.utwente.nl/courses/17459/files/search?search_term=Lecture%204%20-%20Heidegger.pdf" TargetMode="External"/><Relationship Id="rId445" Type="http://schemas.openxmlformats.org/officeDocument/2006/relationships/hyperlink" Target="https://canvas.utwente.nl/courses/17459/files/search?search_term=Lecture%206%20-%20Techno-Optimism-1.pdf" TargetMode="External"/><Relationship Id="rId291" Type="http://schemas.openxmlformats.org/officeDocument/2006/relationships/hyperlink" Target="https://canvas.utwente.nl/courses/17837/files/search?search_term=2023-Q2_BasicsOfQualitativeResearch_Lecture%20Module%202.pdf" TargetMode="External"/><Relationship Id="rId305" Type="http://schemas.openxmlformats.org/officeDocument/2006/relationships/hyperlink" Target="https://utwente.instructure.com/files/5037145?" TargetMode="External"/><Relationship Id="rId347" Type="http://schemas.openxmlformats.org/officeDocument/2006/relationships/hyperlink" Target="https://utwente.instructure.com/files/5066801?" TargetMode="External"/><Relationship Id="rId44" Type="http://schemas.openxmlformats.org/officeDocument/2006/relationships/hyperlink" Target="https://utwente.instructure.com/files/4998567?" TargetMode="External"/><Relationship Id="rId86" Type="http://schemas.openxmlformats.org/officeDocument/2006/relationships/hyperlink" Target="https://canvas.utwente.nl/courses/17026/files/search?search_term=Lecture%205&amp;6%20OT%20Woo_Q1(25_26).pdf" TargetMode="External"/><Relationship Id="rId151" Type="http://schemas.openxmlformats.org/officeDocument/2006/relationships/hyperlink" Target="https://canvas.utwente.nl/courses/17251/files/search?search_term=Handbook%20Module%205_2021_final%20version.pdf" TargetMode="External"/><Relationship Id="rId389" Type="http://schemas.openxmlformats.org/officeDocument/2006/relationships/hyperlink" Target="https://utwente.instructure.com/files/5015479?" TargetMode="External"/><Relationship Id="rId193" Type="http://schemas.openxmlformats.org/officeDocument/2006/relationships/hyperlink" Target="https://utwente.instructure.com/files/5101437?" TargetMode="External"/><Relationship Id="rId207" Type="http://schemas.openxmlformats.org/officeDocument/2006/relationships/hyperlink" Target="https://canvas.utwente.nl/courses/17449/files/search?search_term=Supply%20chains%20and%20Sustainability%20Transitions.pdf" TargetMode="External"/><Relationship Id="rId249" Type="http://schemas.openxmlformats.org/officeDocument/2006/relationships/hyperlink" Target="https://utwente.instructure.com/files/4998599?" TargetMode="External"/><Relationship Id="rId414" Type="http://schemas.openxmlformats.org/officeDocument/2006/relationships/hyperlink" Target="https://utwente.instructure.com/files/4998580?" TargetMode="External"/><Relationship Id="rId456" Type="http://schemas.openxmlformats.org/officeDocument/2006/relationships/hyperlink" Target="https://canvas.utwente.nl/courses/17958/files/search?search_term=CMT2025_Patricia_CMT%20Week%205.pdf" TargetMode="External"/><Relationship Id="rId13" Type="http://schemas.openxmlformats.org/officeDocument/2006/relationships/hyperlink" Target="https://utwente.instructure.com/files/5226804?" TargetMode="External"/><Relationship Id="rId109" Type="http://schemas.openxmlformats.org/officeDocument/2006/relationships/hyperlink" Target="https://utwente.instructure.com/files/5214598?" TargetMode="External"/><Relationship Id="rId260" Type="http://schemas.openxmlformats.org/officeDocument/2006/relationships/hyperlink" Target="https://utwente.instructure.com/files/5026485?" TargetMode="External"/><Relationship Id="rId316" Type="http://schemas.openxmlformats.org/officeDocument/2006/relationships/hyperlink" Target="https://utwente.instructure.com/files/5115730?" TargetMode="External"/><Relationship Id="rId55" Type="http://schemas.openxmlformats.org/officeDocument/2006/relationships/hyperlink" Target="https://canvas.utwente.nl/courses/16989/files/search?search_term=5.1%20SELCA-2.pdf" TargetMode="External"/><Relationship Id="rId97" Type="http://schemas.openxmlformats.org/officeDocument/2006/relationships/hyperlink" Target="https://canvas.utwente.nl/courses/16972/files/search?search_term=230913%20-%20B-B%20Marketing%20-%20%20Lecture%203.pdf" TargetMode="External"/><Relationship Id="rId120" Type="http://schemas.openxmlformats.org/officeDocument/2006/relationships/hyperlink" Target="https://utwente.instructure.com/files/5015582?" TargetMode="External"/><Relationship Id="rId358" Type="http://schemas.openxmlformats.org/officeDocument/2006/relationships/hyperlink" Target="https://canvas.utwente.nl/courses/17194/files/search?search_term=CPB-The%20economic%20effects%20Croatia's%20accession%20to%20the%20EU.pdf" TargetMode="External"/><Relationship Id="rId162" Type="http://schemas.openxmlformats.org/officeDocument/2006/relationships/hyperlink" Target="https://canvas.utwente.nl/courses/17837/files/search?search_term=2024-Q4_BasicsOfQualitativeResearch_Lecture2_Interview-BasedStudies.pdf" TargetMode="External"/><Relationship Id="rId218" Type="http://schemas.openxmlformats.org/officeDocument/2006/relationships/hyperlink" Target="https://utwente.instructure.com/files/5069692?" TargetMode="External"/><Relationship Id="rId425" Type="http://schemas.openxmlformats.org/officeDocument/2006/relationships/hyperlink" Target="https://canvas.utwente.nl/courses/17075/files/search?search_term=L2-BasicConcepts2024-WithoutAudio.pdf" TargetMode="External"/><Relationship Id="rId467" Type="http://schemas.openxmlformats.org/officeDocument/2006/relationships/hyperlink" Target="https://canvas.utwente.nl/courses/17459/files/search?search_term=Lecture%208%20-%20Techno-Politics-1.pdf" TargetMode="External"/><Relationship Id="rId271" Type="http://schemas.openxmlformats.org/officeDocument/2006/relationships/hyperlink" Target="https://utwente.instructure.com/files/5058168?" TargetMode="External"/><Relationship Id="rId24" Type="http://schemas.openxmlformats.org/officeDocument/2006/relationships/hyperlink" Target="https://canvas.utwente.nl/courses/17194/files/search?search_term=GR-Screening%20-%20tussen%20hoop%20en%20hype.pdf" TargetMode="External"/><Relationship Id="rId66" Type="http://schemas.openxmlformats.org/officeDocument/2006/relationships/hyperlink" Target="https://canvas.utwente.nl/courses/17387/files/search?search_term=ModuleManual_2024_Final-1.pdf" TargetMode="External"/><Relationship Id="rId131" Type="http://schemas.openxmlformats.org/officeDocument/2006/relationships/hyperlink" Target="https://utwente.instructure.com/files/5165813?" TargetMode="External"/><Relationship Id="rId327" Type="http://schemas.openxmlformats.org/officeDocument/2006/relationships/hyperlink" Target="https://utwente.instructure.com/files/5242646?" TargetMode="External"/><Relationship Id="rId369" Type="http://schemas.openxmlformats.org/officeDocument/2006/relationships/hyperlink" Target="https://canvas.utwente.nl/courses/17446/files/search?search_term=The%20Next%20Generation%20of%20Trade%20and%20Environment%20Conflicts_%20The%20Rise.pdf" TargetMode="External"/><Relationship Id="rId173" Type="http://schemas.openxmlformats.org/officeDocument/2006/relationships/hyperlink" Target="https://utwente.instructure.com/files/5009662?" TargetMode="External"/><Relationship Id="rId229" Type="http://schemas.openxmlformats.org/officeDocument/2006/relationships/hyperlink" Target="https://utwente.instructure.com/files/5076457?" TargetMode="External"/><Relationship Id="rId380" Type="http://schemas.openxmlformats.org/officeDocument/2006/relationships/hyperlink" Target="https://canvas.utwente.nl/courses/17002/files/search?search_term=SI_lectures_Q1L3_Hegelian_2025-26.pdf" TargetMode="External"/><Relationship Id="rId436" Type="http://schemas.openxmlformats.org/officeDocument/2006/relationships/hyperlink" Target="https://utwente.instructure.com/files/5053288?" TargetMode="External"/><Relationship Id="rId240" Type="http://schemas.openxmlformats.org/officeDocument/2006/relationships/hyperlink" Target="https://canvas.utwente.nl/courses/17030/files/search?search_term=Option_pricing_lecture_4__25_26_%20(3).pdf" TargetMode="External"/><Relationship Id="rId478" Type="http://schemas.openxmlformats.org/officeDocument/2006/relationships/hyperlink" Target="https://canvas.utwente.nl/courses/17057/files/search?search_term=Lecture7_Writing_Style.pdf" TargetMode="External"/><Relationship Id="rId35" Type="http://schemas.openxmlformats.org/officeDocument/2006/relationships/hyperlink" Target="https://canvas.utwente.nl/courses/16972/files/search?search_term=230905%20-%20B-B%20Marketing%20-%20Lecture%201.pdf" TargetMode="External"/><Relationship Id="rId77" Type="http://schemas.openxmlformats.org/officeDocument/2006/relationships/hyperlink" Target="https://utwente.instructure.com/files/5053269?" TargetMode="External"/><Relationship Id="rId100" Type="http://schemas.openxmlformats.org/officeDocument/2006/relationships/hyperlink" Target="https://utwente.instructure.com/files/5063086?" TargetMode="External"/><Relationship Id="rId282" Type="http://schemas.openxmlformats.org/officeDocument/2006/relationships/hyperlink" Target="https://utwente.instructure.com/files/5158123?" TargetMode="External"/><Relationship Id="rId338" Type="http://schemas.openxmlformats.org/officeDocument/2006/relationships/hyperlink" Target="https://canvas.utwente.nl/courses/17053/files/search?search_term=student_manual.pdf" TargetMode="External"/><Relationship Id="rId8" Type="http://schemas.openxmlformats.org/officeDocument/2006/relationships/hyperlink" Target="https://canvas.utwente.nl/courses/17133/files/search?search_term=Automated_warehousing_2.pdf" TargetMode="External"/><Relationship Id="rId142" Type="http://schemas.openxmlformats.org/officeDocument/2006/relationships/hyperlink" Target="https://utwente.instructure.com/files/5068362?" TargetMode="External"/><Relationship Id="rId184" Type="http://schemas.openxmlformats.org/officeDocument/2006/relationships/hyperlink" Target="https://canvas.utwente.nl/courses/17808/files/search?search_term=M2%20OR%2025-26%20Lecture%203.pdf" TargetMode="External"/><Relationship Id="rId391" Type="http://schemas.openxmlformats.org/officeDocument/2006/relationships/hyperlink" Target="https://utwente.instructure.com/files/5223727?" TargetMode="External"/><Relationship Id="rId405" Type="http://schemas.openxmlformats.org/officeDocument/2006/relationships/hyperlink" Target="https://utwente.instructure.com/files/5067877?" TargetMode="External"/><Relationship Id="rId447" Type="http://schemas.openxmlformats.org/officeDocument/2006/relationships/hyperlink" Target="https://canvas.utwente.nl/courses/17432/files/search?search_term=Ecological%20Emotions.pdf" TargetMode="External"/><Relationship Id="rId251" Type="http://schemas.openxmlformats.org/officeDocument/2006/relationships/hyperlink" Target="https://utwente.instructure.com/files/4962551?" TargetMode="External"/><Relationship Id="rId46" Type="http://schemas.openxmlformats.org/officeDocument/2006/relationships/hyperlink" Target="https://utwente.instructure.com/files/5055165?" TargetMode="External"/><Relationship Id="rId293" Type="http://schemas.openxmlformats.org/officeDocument/2006/relationships/hyperlink" Target="https://canvas.utwente.nl/courses/17804/files/search?search_term=Lecture-1-Introduction-to-valuation.pdf" TargetMode="External"/><Relationship Id="rId307" Type="http://schemas.openxmlformats.org/officeDocument/2006/relationships/hyperlink" Target="https://utwente.instructure.com/files/5101441?" TargetMode="External"/><Relationship Id="rId349" Type="http://schemas.openxmlformats.org/officeDocument/2006/relationships/hyperlink" Target="https://utwente.instructure.com/files/5053509?" TargetMode="External"/><Relationship Id="rId88" Type="http://schemas.openxmlformats.org/officeDocument/2006/relationships/hyperlink" Target="https://utwente.instructure.com/files/5063071?" TargetMode="External"/><Relationship Id="rId111" Type="http://schemas.openxmlformats.org/officeDocument/2006/relationships/hyperlink" Target="https://canvas.utwente.nl/courses/17286/files/search?search_term=Lecture%20Board%20Minor%2019%20November%202025.pdf" TargetMode="External"/><Relationship Id="rId153" Type="http://schemas.openxmlformats.org/officeDocument/2006/relationships/hyperlink" Target="https://canvas.utwente.nl/courses/17425/files/search?search_term=Koops%20et%20al%20A%20Typology%20Of%20Privacy%20.pdf" TargetMode="External"/><Relationship Id="rId195" Type="http://schemas.openxmlformats.org/officeDocument/2006/relationships/hyperlink" Target="https://utwente.instructure.com/files/5053286?" TargetMode="External"/><Relationship Id="rId209" Type="http://schemas.openxmlformats.org/officeDocument/2006/relationships/hyperlink" Target="https://canvas.utwente.nl/courses/17819/files/search?search_term=Fredrickson%20Broaden%20Build%20Review%20AESP%202013%20Chapter.pdf" TargetMode="External"/><Relationship Id="rId360" Type="http://schemas.openxmlformats.org/officeDocument/2006/relationships/hyperlink" Target="https://canvas.utwente.nl/courses/17386/files/search?search_term=M-EEM%20Energy%20Management%206_Energy%20poverty%20and%20energy%20justice_condensed_ea.pdf" TargetMode="External"/><Relationship Id="rId416" Type="http://schemas.openxmlformats.org/officeDocument/2006/relationships/hyperlink" Target="https://utwente.instructure.com/files/5063288?" TargetMode="External"/><Relationship Id="rId220" Type="http://schemas.openxmlformats.org/officeDocument/2006/relationships/hyperlink" Target="https://utwente.instructure.com/files/5074651?" TargetMode="External"/><Relationship Id="rId458" Type="http://schemas.openxmlformats.org/officeDocument/2006/relationships/hyperlink" Target="https://canvas.utwente.nl/courses/17965/files/search?search_term=241202%20-%20NTBD%20Lecture%20-%20Dr.%20Yasin%20Sahhar.pdf" TargetMode="External"/><Relationship Id="rId15" Type="http://schemas.openxmlformats.org/officeDocument/2006/relationships/hyperlink" Target="https://utwente.instructure.com/files/5005322?" TargetMode="External"/><Relationship Id="rId57" Type="http://schemas.openxmlformats.org/officeDocument/2006/relationships/hyperlink" Target="https://canvas.utwente.nl/courses/17028/files/search?search_term=COM%20-%20MODULE%20MANUAL%202025-2026.pdf" TargetMode="External"/><Relationship Id="rId262" Type="http://schemas.openxmlformats.org/officeDocument/2006/relationships/hyperlink" Target="https://utwente.instructure.com/files/5042024?" TargetMode="External"/><Relationship Id="rId318" Type="http://schemas.openxmlformats.org/officeDocument/2006/relationships/hyperlink" Target="https://utwente.instructure.com/files/5017368?" TargetMode="External"/><Relationship Id="rId99" Type="http://schemas.openxmlformats.org/officeDocument/2006/relationships/hyperlink" Target="https://canvas.utwente.nl/courses/16997/files/search?search_term=Lecture%201%20-%20Complexity.pdf" TargetMode="External"/><Relationship Id="rId122" Type="http://schemas.openxmlformats.org/officeDocument/2006/relationships/hyperlink" Target="https://utwente.instructure.com/files/4995965?" TargetMode="External"/><Relationship Id="rId164" Type="http://schemas.openxmlformats.org/officeDocument/2006/relationships/hyperlink" Target="https://canvas.utwente.nl/courses/17196/files/search?search_term=Lecture%20Master%20Class%202025-1A.pdf" TargetMode="External"/><Relationship Id="rId371" Type="http://schemas.openxmlformats.org/officeDocument/2006/relationships/hyperlink" Target="https://utwente.instructure.com/files/5072586?" TargetMode="External"/><Relationship Id="rId427" Type="http://schemas.openxmlformats.org/officeDocument/2006/relationships/hyperlink" Target="https://canvas.utwente.nl/courses/17851/files/search?search_term=Solove%20A%20Taxonomy%20Of%20Privacy.pdf" TargetMode="External"/><Relationship Id="rId469" Type="http://schemas.openxmlformats.org/officeDocument/2006/relationships/hyperlink" Target="https://canvas.utwente.nl/courses/17247/files/search?search_term=MEEM%20Class%20Sep26-2023F.pdf" TargetMode="External"/><Relationship Id="rId26" Type="http://schemas.openxmlformats.org/officeDocument/2006/relationships/hyperlink" Target="https://canvas.utwente.nl/courses/16972/files/search?search_term=240904%20-%20Lecture%201.pdf" TargetMode="External"/><Relationship Id="rId231" Type="http://schemas.openxmlformats.org/officeDocument/2006/relationships/hyperlink" Target="https://utwente.instructure.com/files/5073650?" TargetMode="External"/><Relationship Id="rId273" Type="http://schemas.openxmlformats.org/officeDocument/2006/relationships/hyperlink" Target="https://utwente.instructure.com/files/5086685?" TargetMode="External"/><Relationship Id="rId329" Type="http://schemas.openxmlformats.org/officeDocument/2006/relationships/hyperlink" Target="https://utwente.instructure.com/files/5137596?" TargetMode="External"/><Relationship Id="rId480" Type="http://schemas.openxmlformats.org/officeDocument/2006/relationships/hyperlink" Target="https://canvas.utwente.nl/courses/16997/files/search?search_term=Lecture%204%20-%20Local%20search%20part%202.pdf" TargetMode="External"/><Relationship Id="rId68" Type="http://schemas.openxmlformats.org/officeDocument/2006/relationships/hyperlink" Target="https://canvas.utwente.nl/courses/17837/files/search?search_term=2025-Q2_BasicsOfQualitativeResearch-Lecture1.pdf" TargetMode="External"/><Relationship Id="rId133" Type="http://schemas.openxmlformats.org/officeDocument/2006/relationships/hyperlink" Target="https://utwente.instructure.com/files/5040790?" TargetMode="External"/><Relationship Id="rId175" Type="http://schemas.openxmlformats.org/officeDocument/2006/relationships/hyperlink" Target="https://utwente.instructure.com/files/5084928?" TargetMode="External"/><Relationship Id="rId340" Type="http://schemas.openxmlformats.org/officeDocument/2006/relationships/hyperlink" Target="https://canvas.utwente.nl/courses/17194/files/search?search_term=Res-AGorA_Responsibility_Navigator.pdf" TargetMode="External"/><Relationship Id="rId200" Type="http://schemas.openxmlformats.org/officeDocument/2006/relationships/hyperlink" Target="https://utwente.instructure.com/files/5015393?" TargetMode="External"/><Relationship Id="rId382" Type="http://schemas.openxmlformats.org/officeDocument/2006/relationships/hyperlink" Target="https://canvas.utwente.nl/courses/17386/files/search?search_term=M-EEM%20Energy%20Management%201_The%20Energy%20System%20and%20its%20challenges_ea.pdf" TargetMode="External"/><Relationship Id="rId438" Type="http://schemas.openxmlformats.org/officeDocument/2006/relationships/hyperlink" Target="https://utwente.instructure.com/files/5072587?" TargetMode="External"/><Relationship Id="rId242" Type="http://schemas.openxmlformats.org/officeDocument/2006/relationships/hyperlink" Target="https://canvas.utwente.nl/courses/17810/files/search?search_term=2022-2B%20Lecture%20changing%20behaviour%20%20SdV.pdf" TargetMode="External"/><Relationship Id="rId284" Type="http://schemas.openxmlformats.org/officeDocument/2006/relationships/hyperlink" Target="https://utwente.instructure.com/files/5015583?" TargetMode="External"/><Relationship Id="rId37" Type="http://schemas.openxmlformats.org/officeDocument/2006/relationships/hyperlink" Target="https://canvas.utwente.nl/courses/17837/files/search?search_term=2024-Q4_BasicsOfQualitativeResearch_Lecture3_QualitativeDataAnalysis.pdf" TargetMode="External"/><Relationship Id="rId79" Type="http://schemas.openxmlformats.org/officeDocument/2006/relationships/hyperlink" Target="https://utwente.instructure.com/files/5046522?" TargetMode="External"/><Relationship Id="rId102" Type="http://schemas.openxmlformats.org/officeDocument/2006/relationships/hyperlink" Target="https://utwente.instructure.com/files/5115728?" TargetMode="External"/><Relationship Id="rId144" Type="http://schemas.openxmlformats.org/officeDocument/2006/relationships/hyperlink" Target="https://utwente.instructure.com/files/5115960?" TargetMode="External"/><Relationship Id="rId90" Type="http://schemas.openxmlformats.org/officeDocument/2006/relationships/hyperlink" Target="https://utwente.instructure.com/files/5017375?" TargetMode="External"/><Relationship Id="rId186" Type="http://schemas.openxmlformats.org/officeDocument/2006/relationships/hyperlink" Target="https://canvas.utwente.nl/courses/17459/files/search?search_term=Lecture%205%20-%20Techno-Pessimism.pdf" TargetMode="External"/><Relationship Id="rId351" Type="http://schemas.openxmlformats.org/officeDocument/2006/relationships/hyperlink" Target="https://utwente.instructure.com/files/5009693?" TargetMode="External"/><Relationship Id="rId393" Type="http://schemas.openxmlformats.org/officeDocument/2006/relationships/hyperlink" Target="https://utwente.instructure.com/files/5063313?" TargetMode="External"/><Relationship Id="rId407" Type="http://schemas.openxmlformats.org/officeDocument/2006/relationships/hyperlink" Target="https://canvas.utwente.nl/courses/17944/files/search?search_term=Fredrickson%20Broaden%20Build%20Review%20AESP%202013%20Chapter.pdf" TargetMode="External"/><Relationship Id="rId449" Type="http://schemas.openxmlformats.org/officeDocument/2006/relationships/hyperlink" Target="https://canvas.utwente.nl/courses/17030/files/search?search_term=Option_pricing_lecture_3__25_26.pdf" TargetMode="External"/><Relationship Id="rId211" Type="http://schemas.openxmlformats.org/officeDocument/2006/relationships/hyperlink" Target="https://utwente.instructure.com/files/5072584?" TargetMode="External"/><Relationship Id="rId253" Type="http://schemas.openxmlformats.org/officeDocument/2006/relationships/hyperlink" Target="https://utwente.instructure.com/files/5026536?" TargetMode="External"/><Relationship Id="rId295" Type="http://schemas.openxmlformats.org/officeDocument/2006/relationships/hyperlink" Target="https://utwente.instructure.com/files/5075381?" TargetMode="External"/><Relationship Id="rId309" Type="http://schemas.openxmlformats.org/officeDocument/2006/relationships/hyperlink" Target="https://utwente.instructure.com/files/5065707?" TargetMode="External"/><Relationship Id="rId460" Type="http://schemas.openxmlformats.org/officeDocument/2006/relationships/hyperlink" Target="https://canvas.utwente.nl/courses/16957/files/search?search_term=Lecture%204%20Payout%20Policy.pdf" TargetMode="External"/><Relationship Id="rId48" Type="http://schemas.openxmlformats.org/officeDocument/2006/relationships/hyperlink" Target="https://utwente.instructure.com/files/5068387?" TargetMode="External"/><Relationship Id="rId113" Type="http://schemas.openxmlformats.org/officeDocument/2006/relationships/hyperlink" Target="https://canvas.utwente.nl/courses/17837/files/search?search_term=2023-Q4_BasicsOfQualitativeResearch_Lecture%204_Gioia-methodology.pdf" TargetMode="External"/><Relationship Id="rId320" Type="http://schemas.openxmlformats.org/officeDocument/2006/relationships/hyperlink" Target="https://utwente.instructure.com/files/4971389?" TargetMode="External"/><Relationship Id="rId155" Type="http://schemas.openxmlformats.org/officeDocument/2006/relationships/hyperlink" Target="https://canvas.utwente.nl/courses/17247/files/search?search_term=Dutch%20Delta%20Programme%202018.pdf" TargetMode="External"/><Relationship Id="rId197" Type="http://schemas.openxmlformats.org/officeDocument/2006/relationships/hyperlink" Target="https://utwente.instructure.com/files/5094189?" TargetMode="External"/><Relationship Id="rId362" Type="http://schemas.openxmlformats.org/officeDocument/2006/relationships/hyperlink" Target="https://canvas.utwente.nl/courses/17437/files/search?search_term=Wijze_Lessen_digitaal_160919.pdf" TargetMode="External"/><Relationship Id="rId418" Type="http://schemas.openxmlformats.org/officeDocument/2006/relationships/hyperlink" Target="https://utwente.instructure.com/files/5068793?" TargetMode="External"/><Relationship Id="rId222" Type="http://schemas.openxmlformats.org/officeDocument/2006/relationships/hyperlink" Target="https://utwente.instructure.com/files/5063122?" TargetMode="External"/><Relationship Id="rId264" Type="http://schemas.openxmlformats.org/officeDocument/2006/relationships/hyperlink" Target="https://utwente.instructure.com/files/5071667?" TargetMode="External"/><Relationship Id="rId471" Type="http://schemas.openxmlformats.org/officeDocument/2006/relationships/hyperlink" Target="https://utwente.instructure.com/files/5159193?" TargetMode="External"/><Relationship Id="rId17" Type="http://schemas.openxmlformats.org/officeDocument/2006/relationships/hyperlink" Target="https://utwente.instructure.com/files/5101440?" TargetMode="External"/><Relationship Id="rId59" Type="http://schemas.openxmlformats.org/officeDocument/2006/relationships/hyperlink" Target="https://utwente.instructure.com/files/5009682?" TargetMode="External"/><Relationship Id="rId124" Type="http://schemas.openxmlformats.org/officeDocument/2006/relationships/hyperlink" Target="https://utwente.instructure.com/files/5162533?" TargetMode="External"/><Relationship Id="rId70" Type="http://schemas.openxmlformats.org/officeDocument/2006/relationships/hyperlink" Target="https://canvas.utwente.nl/courses/17459/files/search?search_term=Lecture%208%20-%20Techno-Activism.pdf" TargetMode="External"/><Relationship Id="rId166" Type="http://schemas.openxmlformats.org/officeDocument/2006/relationships/hyperlink" Target="https://canvas.utwente.nl/courses/17827/files/search?search_term=assessme.pdf" TargetMode="External"/><Relationship Id="rId331" Type="http://schemas.openxmlformats.org/officeDocument/2006/relationships/hyperlink" Target="https://utwente.instructure.com/files/5063104?" TargetMode="External"/><Relationship Id="rId373" Type="http://schemas.openxmlformats.org/officeDocument/2006/relationships/hyperlink" Target="https://utwente.instructure.com/files/4962548?" TargetMode="External"/><Relationship Id="rId429" Type="http://schemas.openxmlformats.org/officeDocument/2006/relationships/hyperlink" Target="https://canvas.utwente.nl/courses/16957/files/search?search_term=Paper%207%20Payout%20Policy.pdf" TargetMode="External"/><Relationship Id="rId1" Type="http://schemas.openxmlformats.org/officeDocument/2006/relationships/hyperlink" Target="https://utwente.instructure.com/files/4971457?" TargetMode="External"/><Relationship Id="rId233" Type="http://schemas.openxmlformats.org/officeDocument/2006/relationships/hyperlink" Target="https://canvas.utwente.nl/courses/17251/files/search?search_term=Handbook%20Module%205_Health%20Psychology_Applied_Technology_2023.pdf" TargetMode="External"/><Relationship Id="rId440" Type="http://schemas.openxmlformats.org/officeDocument/2006/relationships/hyperlink" Target="https://utwente.instructure.com/files/5073652?" TargetMode="External"/><Relationship Id="rId28" Type="http://schemas.openxmlformats.org/officeDocument/2006/relationships/hyperlink" Target="https://canvas.utwente.nl/courses/17059/files/search?search_term=SBorsci%20L2%20HFH%20(2022-2023)%20Resilience,%20Ecological%20Design%20and%20value.pdf" TargetMode="External"/><Relationship Id="rId275" Type="http://schemas.openxmlformats.org/officeDocument/2006/relationships/hyperlink" Target="https://utwente.instructure.com/files/5172663?" TargetMode="External"/><Relationship Id="rId300" Type="http://schemas.openxmlformats.org/officeDocument/2006/relationships/hyperlink" Target="https://canvas.utwente.nl/courses/17027/files/search?search_term=ThijsDissertation(1)-1.pdf" TargetMode="External"/><Relationship Id="rId482" Type="http://schemas.openxmlformats.org/officeDocument/2006/relationships/hyperlink" Target="https://canvas.utwente.nl/courses/17251/files/search?search_term=Handbook%20Module%205_Health%20Psychology_Applied_Technology_2023.pdf" TargetMode="External"/><Relationship Id="rId81" Type="http://schemas.openxmlformats.org/officeDocument/2006/relationships/hyperlink" Target="https://utwente.instructure.com/files/5169270?" TargetMode="External"/><Relationship Id="rId135" Type="http://schemas.openxmlformats.org/officeDocument/2006/relationships/hyperlink" Target="https://canvas.utwente.nl/courses/17245/files/search?search_term=L3-DataCollectionAndAnalysis-v2025-WithoutAudio.pdf" TargetMode="External"/><Relationship Id="rId177" Type="http://schemas.openxmlformats.org/officeDocument/2006/relationships/hyperlink" Target="https://utwente.instructure.com/files/5053313?" TargetMode="External"/><Relationship Id="rId342" Type="http://schemas.openxmlformats.org/officeDocument/2006/relationships/hyperlink" Target="https://utwente.instructure.com/files/5054044?" TargetMode="External"/><Relationship Id="rId384" Type="http://schemas.openxmlformats.org/officeDocument/2006/relationships/hyperlink" Target="https://canvas.utwente.nl/courses/16972/files/search?search_term=221017%20-%20B-B%20Marketing%202022%201A%20-%20Lecture%20Customer%20Experience%20Management.pdf" TargetMode="External"/><Relationship Id="rId202" Type="http://schemas.openxmlformats.org/officeDocument/2006/relationships/hyperlink" Target="https://utwente.instructure.com/files/5077256?" TargetMode="External"/><Relationship Id="rId244" Type="http://schemas.openxmlformats.org/officeDocument/2006/relationships/hyperlink" Target="https://canvas.utwente.nl/courses/16972/files/search?search_term=230912%20-%20B-B%20Marketing%20-%20%20Lecture%202.pdf" TargetMode="External"/><Relationship Id="rId39" Type="http://schemas.openxmlformats.org/officeDocument/2006/relationships/hyperlink" Target="https://canvas.utwente.nl/courses/17459/files/search?search_term=Lecture%204%20-%20Heidegger-1.pdf" TargetMode="External"/><Relationship Id="rId286" Type="http://schemas.openxmlformats.org/officeDocument/2006/relationships/hyperlink" Target="https://utwente.instructure.com/files/5071600?" TargetMode="External"/><Relationship Id="rId451" Type="http://schemas.openxmlformats.org/officeDocument/2006/relationships/hyperlink" Target="https://canvas.utwente.nl/courses/17251/files/search?search_term=Handbook%20Module%205_2025_Final.pdf" TargetMode="External"/><Relationship Id="rId50" Type="http://schemas.openxmlformats.org/officeDocument/2006/relationships/hyperlink" Target="https://utwente.instructure.com/files/5047842?" TargetMode="External"/><Relationship Id="rId104" Type="http://schemas.openxmlformats.org/officeDocument/2006/relationships/hyperlink" Target="https://utwente.instructure.com/files/5064730?" TargetMode="External"/><Relationship Id="rId146" Type="http://schemas.openxmlformats.org/officeDocument/2006/relationships/hyperlink" Target="https://utwente.instructure.com/files/5209803?" TargetMode="External"/><Relationship Id="rId188" Type="http://schemas.openxmlformats.org/officeDocument/2006/relationships/hyperlink" Target="https://canvas.utwente.nl/courses/17531/files/search?search_term=Van%20de%20Berg%20(2023)%20linear_models_bookdown.pdf" TargetMode="External"/><Relationship Id="rId311" Type="http://schemas.openxmlformats.org/officeDocument/2006/relationships/hyperlink" Target="https://canvas.utwente.nl/courses/17945/files/search?search_term=Workshop%203_Qualitative%20Research%20ARM_13-09-2023.pdf" TargetMode="External"/><Relationship Id="rId353" Type="http://schemas.openxmlformats.org/officeDocument/2006/relationships/hyperlink" Target="https://utwente.instructure.com/files/5063296?" TargetMode="External"/><Relationship Id="rId395" Type="http://schemas.openxmlformats.org/officeDocument/2006/relationships/hyperlink" Target="https://canvas.utwente.nl/courses/16972/files/search?search_term=230920%20-%20B-B%20Marketing%20-%20Lecture%205.pdf" TargetMode="External"/><Relationship Id="rId409" Type="http://schemas.openxmlformats.org/officeDocument/2006/relationships/hyperlink" Target="https://canvas.utwente.nl/courses/17387/files/search?search_term=Research%20methods%20ILO%20Lecture%20%20A1%20skills%20lab%20sept2023.pdf" TargetMode="External"/><Relationship Id="rId92" Type="http://schemas.openxmlformats.org/officeDocument/2006/relationships/hyperlink" Target="https://utwente.instructure.com/files/5101504?" TargetMode="External"/><Relationship Id="rId213" Type="http://schemas.openxmlformats.org/officeDocument/2006/relationships/hyperlink" Target="https://utwente.instructure.com/files/5071624?" TargetMode="External"/><Relationship Id="rId420" Type="http://schemas.openxmlformats.org/officeDocument/2006/relationships/hyperlink" Target="https://utwente.instructure.com/files/4962672?" TargetMode="External"/><Relationship Id="rId255" Type="http://schemas.openxmlformats.org/officeDocument/2006/relationships/hyperlink" Target="https://utwente.instructure.com/files/5063098?" TargetMode="External"/><Relationship Id="rId297" Type="http://schemas.openxmlformats.org/officeDocument/2006/relationships/hyperlink" Target="https://utwente.instructure.com/files/5115423?" TargetMode="External"/><Relationship Id="rId462" Type="http://schemas.openxmlformats.org/officeDocument/2006/relationships/hyperlink" Target="https://canvas.utwente.nl/courses/17804/files/search?search_term=Tutorial-2-Discount-rate.pdf" TargetMode="External"/><Relationship Id="rId115" Type="http://schemas.openxmlformats.org/officeDocument/2006/relationships/hyperlink" Target="https://canvas.utwente.nl/courses/16997/files/search?search_term=Lecture%2010%20-%20Constructive%20heuristics" TargetMode="External"/><Relationship Id="rId157" Type="http://schemas.openxmlformats.org/officeDocument/2006/relationships/hyperlink" Target="https://canvas.utwente.nl/courses/17469/files/search?search_term=PTM%202024%20Session%206%20Abductive%20and%20presumptive%20arguments.pdf" TargetMode="External"/><Relationship Id="rId322" Type="http://schemas.openxmlformats.org/officeDocument/2006/relationships/hyperlink" Target="https://utwente.instructure.com/files/5055583?" TargetMode="External"/><Relationship Id="rId364" Type="http://schemas.openxmlformats.org/officeDocument/2006/relationships/hyperlink" Target="https://canvas.utwente.nl/courses/17459/files/search?search_term=Lecture%205%20-%20Techno-Pessimism.pdf" TargetMode="External"/><Relationship Id="rId61" Type="http://schemas.openxmlformats.org/officeDocument/2006/relationships/hyperlink" Target="https://utwente.instructure.com/files/5063229?" TargetMode="External"/><Relationship Id="rId199" Type="http://schemas.openxmlformats.org/officeDocument/2006/relationships/hyperlink" Target="https://utwente.instructure.com/files/5063057?" TargetMode="External"/><Relationship Id="rId19" Type="http://schemas.openxmlformats.org/officeDocument/2006/relationships/hyperlink" Target="https://utwente.instructure.com/files/5145120?" TargetMode="External"/><Relationship Id="rId224" Type="http://schemas.openxmlformats.org/officeDocument/2006/relationships/hyperlink" Target="https://canvas.utwente.nl/courses/17193/files/search?search_term=EMSA_CBA1-1.pdf" TargetMode="External"/><Relationship Id="rId266" Type="http://schemas.openxmlformats.org/officeDocument/2006/relationships/hyperlink" Target="https://utwente.instructure.com/files/5058686?" TargetMode="External"/><Relationship Id="rId431" Type="http://schemas.openxmlformats.org/officeDocument/2006/relationships/hyperlink" Target="https://canvas.utwente.nl/courses/17251/files/search?search_term=HP%20lecture%20Fatigue%202022.pdf" TargetMode="External"/><Relationship Id="rId473" Type="http://schemas.openxmlformats.org/officeDocument/2006/relationships/hyperlink" Target="https://utwente.instructure.com/files/4998579?" TargetMode="External"/><Relationship Id="rId30" Type="http://schemas.openxmlformats.org/officeDocument/2006/relationships/hyperlink" Target="https://canvas.utwente.nl/courses/16960/files/search?search_term=Lecture%204%20STS%2023%20Sept%202025.pdf" TargetMode="External"/><Relationship Id="rId126" Type="http://schemas.openxmlformats.org/officeDocument/2006/relationships/hyperlink" Target="https://utwente.instructure.com/files/5015108?" TargetMode="External"/><Relationship Id="rId168" Type="http://schemas.openxmlformats.org/officeDocument/2006/relationships/hyperlink" Target="https://canvas.utwente.nl/courses/17247/files/search?search_term=MEEM%20Class%20Sep24-2025.pdf" TargetMode="External"/><Relationship Id="rId333" Type="http://schemas.openxmlformats.org/officeDocument/2006/relationships/hyperlink" Target="https://canvas.utwente.nl/courses/17286/files/search?search_term=Politieke%20processen%20en%20beleidsvorming%20-%20Rosema%20Woerdman%20&amp;%20Krol%202025.pdf" TargetMode="External"/><Relationship Id="rId72" Type="http://schemas.openxmlformats.org/officeDocument/2006/relationships/hyperlink" Target="https://canvas.utwente.nl/courses/17806/files/search?search_term=Analysing%20data%20using%20linear%20models%202024.pdf" TargetMode="External"/><Relationship Id="rId375" Type="http://schemas.openxmlformats.org/officeDocument/2006/relationships/hyperlink" Target="https://utwente.instructure.com/files/5162165?" TargetMode="External"/><Relationship Id="rId3" Type="http://schemas.openxmlformats.org/officeDocument/2006/relationships/hyperlink" Target="https://utwente.instructure.com/files/5058101?" TargetMode="External"/><Relationship Id="rId235" Type="http://schemas.openxmlformats.org/officeDocument/2006/relationships/hyperlink" Target="https://utwente.instructure.com/files/5163578?" TargetMode="External"/><Relationship Id="rId277" Type="http://schemas.openxmlformats.org/officeDocument/2006/relationships/hyperlink" Target="https://utwente.instructure.com/files/5109884?" TargetMode="External"/><Relationship Id="rId400" Type="http://schemas.openxmlformats.org/officeDocument/2006/relationships/hyperlink" Target="https://utwente.instructure.com/files/5101492?" TargetMode="External"/><Relationship Id="rId442" Type="http://schemas.openxmlformats.org/officeDocument/2006/relationships/hyperlink" Target="https://canvas.utwente.nl/courses/17799/files/search?search_term=20241114_BMS_BaMa_guestlectureRDM_privacy_ethics_shortversion.pdf" TargetMode="External"/><Relationship Id="rId484" Type="http://schemas.openxmlformats.org/officeDocument/2006/relationships/hyperlink" Target="https://utwente.instructure.com/files/5225352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64"/>
  <sheetViews>
    <sheetView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s="1">
        <v>29866172</v>
      </c>
      <c r="B2" s="2" t="s">
        <v>49</v>
      </c>
      <c r="C2" s="2" t="s">
        <v>50</v>
      </c>
      <c r="D2" s="2" t="s">
        <v>51</v>
      </c>
      <c r="E2" s="2" t="s">
        <v>52</v>
      </c>
      <c r="F2" s="2" t="s">
        <v>53</v>
      </c>
      <c r="G2" s="2" t="s">
        <v>54</v>
      </c>
      <c r="H2" s="2" t="s">
        <v>55</v>
      </c>
      <c r="I2" s="2" t="s">
        <v>56</v>
      </c>
      <c r="J2" s="2" t="s">
        <v>57</v>
      </c>
      <c r="K2" s="2"/>
      <c r="L2" s="2"/>
      <c r="M2" s="2" t="s">
        <v>58</v>
      </c>
      <c r="N2" s="2" t="s">
        <v>59</v>
      </c>
      <c r="O2" s="2" t="s">
        <v>60</v>
      </c>
      <c r="P2" s="2"/>
      <c r="Q2" s="2"/>
      <c r="R2" s="2"/>
      <c r="S2" s="2"/>
      <c r="T2" s="2" t="s">
        <v>61</v>
      </c>
      <c r="U2" s="2" t="s">
        <v>61</v>
      </c>
      <c r="V2" s="2" t="s">
        <v>61</v>
      </c>
      <c r="W2" s="2"/>
      <c r="X2" s="2"/>
      <c r="Y2" s="2" t="s">
        <v>62</v>
      </c>
      <c r="Z2" s="2"/>
      <c r="AA2" s="2"/>
      <c r="AB2" s="2"/>
      <c r="AC2" s="1">
        <v>57</v>
      </c>
      <c r="AD2" s="1">
        <v>3525</v>
      </c>
      <c r="AE2" s="1">
        <v>48</v>
      </c>
      <c r="AF2" s="2"/>
      <c r="AG2" s="2"/>
      <c r="AH2" s="1">
        <v>66</v>
      </c>
      <c r="AI2" s="1">
        <v>3249</v>
      </c>
      <c r="AJ2" s="1">
        <v>57</v>
      </c>
      <c r="AK2" s="2" t="s">
        <v>63</v>
      </c>
      <c r="AL2" s="2" t="s">
        <v>64</v>
      </c>
      <c r="AM2" s="2" t="s">
        <v>65</v>
      </c>
      <c r="AN2" s="2"/>
      <c r="AO2" s="2"/>
      <c r="AP2" s="2"/>
      <c r="AQ2" s="2"/>
      <c r="AR2" s="2" t="s">
        <v>66</v>
      </c>
      <c r="AS2" s="2" t="s">
        <v>67</v>
      </c>
      <c r="AT2" s="2" t="s">
        <v>68</v>
      </c>
      <c r="AU2" s="2"/>
      <c r="AV2" s="2"/>
      <c r="AW2" s="2"/>
    </row>
    <row r="3" spans="1:49">
      <c r="A3" s="1">
        <v>28479086</v>
      </c>
      <c r="B3" s="2" t="s">
        <v>69</v>
      </c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55</v>
      </c>
      <c r="I3" s="2" t="s">
        <v>75</v>
      </c>
      <c r="J3" s="2" t="s">
        <v>76</v>
      </c>
      <c r="K3" s="2" t="s">
        <v>77</v>
      </c>
      <c r="L3" s="2"/>
      <c r="M3" s="2" t="s">
        <v>58</v>
      </c>
      <c r="N3" s="2" t="s">
        <v>59</v>
      </c>
      <c r="O3" s="2" t="s">
        <v>78</v>
      </c>
      <c r="P3" s="2" t="s">
        <v>78</v>
      </c>
      <c r="Q3" s="2"/>
      <c r="R3" s="2"/>
      <c r="S3" s="2"/>
      <c r="T3" s="2" t="s">
        <v>79</v>
      </c>
      <c r="U3" s="2" t="s">
        <v>80</v>
      </c>
      <c r="V3" s="2" t="s">
        <v>61</v>
      </c>
      <c r="W3" s="2"/>
      <c r="X3" s="2"/>
      <c r="Y3" s="2" t="s">
        <v>62</v>
      </c>
      <c r="Z3" s="2"/>
      <c r="AA3" s="2"/>
      <c r="AB3" s="2"/>
      <c r="AC3" s="1">
        <v>104</v>
      </c>
      <c r="AD3" s="1">
        <v>7639</v>
      </c>
      <c r="AE3" s="1">
        <v>36</v>
      </c>
      <c r="AF3" s="2" t="s">
        <v>81</v>
      </c>
      <c r="AG3" s="2"/>
      <c r="AH3" s="1">
        <v>66</v>
      </c>
      <c r="AI3" s="1">
        <v>4784</v>
      </c>
      <c r="AJ3" s="1">
        <v>46</v>
      </c>
      <c r="AK3" s="2" t="s">
        <v>82</v>
      </c>
      <c r="AL3" s="2" t="s">
        <v>64</v>
      </c>
      <c r="AM3" s="2" t="s">
        <v>65</v>
      </c>
      <c r="AN3" s="2" t="s">
        <v>65</v>
      </c>
      <c r="AO3" s="2" t="s">
        <v>83</v>
      </c>
      <c r="AP3" s="2" t="s">
        <v>84</v>
      </c>
      <c r="AQ3" s="2" t="s">
        <v>85</v>
      </c>
      <c r="AR3" s="2" t="s">
        <v>86</v>
      </c>
      <c r="AS3" s="2" t="s">
        <v>87</v>
      </c>
      <c r="AT3" s="2" t="s">
        <v>88</v>
      </c>
      <c r="AU3" s="2"/>
      <c r="AV3" s="2"/>
      <c r="AW3" s="2"/>
    </row>
    <row r="4" spans="1:49">
      <c r="A4" s="1">
        <v>28313504</v>
      </c>
      <c r="B4" s="2" t="s">
        <v>69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93</v>
      </c>
      <c r="H4" s="2" t="s">
        <v>55</v>
      </c>
      <c r="I4" s="2" t="s">
        <v>94</v>
      </c>
      <c r="J4" s="2" t="s">
        <v>95</v>
      </c>
      <c r="K4" s="2" t="s">
        <v>96</v>
      </c>
      <c r="L4" s="2"/>
      <c r="M4" s="2" t="s">
        <v>58</v>
      </c>
      <c r="N4" s="2" t="s">
        <v>59</v>
      </c>
      <c r="O4" s="2" t="s">
        <v>59</v>
      </c>
      <c r="P4" s="2"/>
      <c r="Q4" s="2"/>
      <c r="R4" s="2"/>
      <c r="S4" s="2" t="s">
        <v>97</v>
      </c>
      <c r="T4" s="2" t="s">
        <v>61</v>
      </c>
      <c r="U4" s="2" t="s">
        <v>61</v>
      </c>
      <c r="V4" s="2" t="s">
        <v>61</v>
      </c>
      <c r="W4" s="2"/>
      <c r="X4" s="2"/>
      <c r="Y4" s="2" t="s">
        <v>62</v>
      </c>
      <c r="Z4" s="2"/>
      <c r="AA4" s="2"/>
      <c r="AB4" s="2"/>
      <c r="AC4" s="1">
        <v>258</v>
      </c>
      <c r="AD4" s="1">
        <v>92427</v>
      </c>
      <c r="AE4" s="1">
        <v>0</v>
      </c>
      <c r="AF4" s="2" t="s">
        <v>98</v>
      </c>
      <c r="AG4" s="2"/>
      <c r="AH4" s="1">
        <v>72</v>
      </c>
      <c r="AI4" s="1">
        <v>3096</v>
      </c>
      <c r="AJ4" s="1">
        <v>12</v>
      </c>
      <c r="AK4" s="2" t="s">
        <v>82</v>
      </c>
      <c r="AL4" s="2" t="s">
        <v>64</v>
      </c>
      <c r="AM4" s="2" t="s">
        <v>65</v>
      </c>
      <c r="AN4" s="2" t="s">
        <v>65</v>
      </c>
      <c r="AO4" s="2" t="s">
        <v>99</v>
      </c>
      <c r="AP4" s="2" t="s">
        <v>100</v>
      </c>
      <c r="AQ4" s="2" t="s">
        <v>101</v>
      </c>
      <c r="AR4" s="2" t="s">
        <v>102</v>
      </c>
      <c r="AS4" s="2" t="s">
        <v>103</v>
      </c>
      <c r="AT4" s="2" t="s">
        <v>104</v>
      </c>
      <c r="AU4" s="2"/>
      <c r="AV4" s="2"/>
      <c r="AW4" s="2"/>
    </row>
    <row r="5" spans="1:49">
      <c r="A5" s="1">
        <v>28686420</v>
      </c>
      <c r="B5" s="2" t="s">
        <v>69</v>
      </c>
      <c r="C5" s="2" t="s">
        <v>105</v>
      </c>
      <c r="D5" s="2" t="s">
        <v>106</v>
      </c>
      <c r="E5" s="2" t="s">
        <v>107</v>
      </c>
      <c r="F5" s="2" t="s">
        <v>108</v>
      </c>
      <c r="G5" s="2" t="s">
        <v>109</v>
      </c>
      <c r="H5" s="2" t="s">
        <v>55</v>
      </c>
      <c r="I5" s="2" t="s">
        <v>110</v>
      </c>
      <c r="J5" s="2" t="s">
        <v>111</v>
      </c>
      <c r="K5" s="2"/>
      <c r="L5" s="2" t="s">
        <v>112</v>
      </c>
      <c r="M5" s="2" t="s">
        <v>58</v>
      </c>
      <c r="N5" s="2" t="s">
        <v>59</v>
      </c>
      <c r="O5" s="2" t="s">
        <v>78</v>
      </c>
      <c r="P5" s="2"/>
      <c r="Q5" s="2"/>
      <c r="R5" s="2"/>
      <c r="S5" s="2"/>
      <c r="T5" s="2" t="s">
        <v>61</v>
      </c>
      <c r="U5" s="2" t="s">
        <v>61</v>
      </c>
      <c r="V5" s="2" t="s">
        <v>61</v>
      </c>
      <c r="W5" s="2"/>
      <c r="X5" s="2"/>
      <c r="Y5" s="2" t="s">
        <v>62</v>
      </c>
      <c r="Z5" s="2"/>
      <c r="AA5" s="2"/>
      <c r="AB5" s="2"/>
      <c r="AC5" s="1">
        <v>50</v>
      </c>
      <c r="AD5" s="1">
        <v>16551</v>
      </c>
      <c r="AE5" s="1">
        <v>4</v>
      </c>
      <c r="AF5" s="2"/>
      <c r="AG5" s="2"/>
      <c r="AH5" s="1">
        <v>87</v>
      </c>
      <c r="AI5" s="1">
        <v>1650</v>
      </c>
      <c r="AJ5" s="1">
        <v>33</v>
      </c>
      <c r="AK5" s="2" t="s">
        <v>82</v>
      </c>
      <c r="AL5" s="2" t="s">
        <v>64</v>
      </c>
      <c r="AM5" s="2" t="s">
        <v>65</v>
      </c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>
      <c r="A6" s="1">
        <v>28105622</v>
      </c>
      <c r="B6" s="2" t="s">
        <v>69</v>
      </c>
      <c r="C6" s="2" t="s">
        <v>50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55</v>
      </c>
      <c r="I6" s="2" t="s">
        <v>117</v>
      </c>
      <c r="J6" s="2" t="s">
        <v>118</v>
      </c>
      <c r="K6" s="2" t="s">
        <v>119</v>
      </c>
      <c r="L6" s="2"/>
      <c r="M6" s="2" t="s">
        <v>58</v>
      </c>
      <c r="N6" s="2" t="s">
        <v>59</v>
      </c>
      <c r="O6" s="2" t="s">
        <v>60</v>
      </c>
      <c r="P6" s="2" t="s">
        <v>60</v>
      </c>
      <c r="Q6" s="2"/>
      <c r="R6" s="2"/>
      <c r="S6" s="2"/>
      <c r="T6" s="2" t="s">
        <v>79</v>
      </c>
      <c r="U6" s="2" t="s">
        <v>80</v>
      </c>
      <c r="V6" s="2" t="s">
        <v>61</v>
      </c>
      <c r="W6" s="2"/>
      <c r="X6" s="2"/>
      <c r="Y6" s="2" t="s">
        <v>120</v>
      </c>
      <c r="Z6" s="2"/>
      <c r="AA6" s="2"/>
      <c r="AB6" s="2"/>
      <c r="AC6" s="1">
        <v>66</v>
      </c>
      <c r="AD6" s="1">
        <v>3320</v>
      </c>
      <c r="AE6" s="1">
        <v>54</v>
      </c>
      <c r="AF6" s="2" t="s">
        <v>121</v>
      </c>
      <c r="AG6" s="2"/>
      <c r="AH6" s="1">
        <v>66</v>
      </c>
      <c r="AI6" s="1">
        <v>1782</v>
      </c>
      <c r="AJ6" s="1">
        <v>27</v>
      </c>
      <c r="AK6" s="2" t="s">
        <v>82</v>
      </c>
      <c r="AL6" s="2" t="s">
        <v>64</v>
      </c>
      <c r="AM6" s="2" t="s">
        <v>65</v>
      </c>
      <c r="AN6" s="2" t="s">
        <v>65</v>
      </c>
      <c r="AO6" s="2" t="s">
        <v>122</v>
      </c>
      <c r="AP6" s="2" t="s">
        <v>123</v>
      </c>
      <c r="AQ6" s="2" t="s">
        <v>101</v>
      </c>
      <c r="AR6" s="2" t="s">
        <v>124</v>
      </c>
      <c r="AS6" s="2" t="s">
        <v>125</v>
      </c>
      <c r="AT6" s="2" t="s">
        <v>68</v>
      </c>
      <c r="AU6" s="2"/>
      <c r="AV6" s="2"/>
      <c r="AW6" s="2"/>
    </row>
    <row r="7" spans="1:49">
      <c r="A7" s="1">
        <v>30505216</v>
      </c>
      <c r="B7" s="2" t="s">
        <v>49</v>
      </c>
      <c r="C7" s="2" t="s">
        <v>105</v>
      </c>
      <c r="D7" s="2" t="s">
        <v>126</v>
      </c>
      <c r="E7" s="2" t="s">
        <v>127</v>
      </c>
      <c r="F7" s="2" t="s">
        <v>128</v>
      </c>
      <c r="G7" s="2" t="s">
        <v>129</v>
      </c>
      <c r="H7" s="2" t="s">
        <v>55</v>
      </c>
      <c r="I7" s="2" t="s">
        <v>130</v>
      </c>
      <c r="J7" s="2" t="s">
        <v>131</v>
      </c>
      <c r="K7" s="2" t="s">
        <v>132</v>
      </c>
      <c r="L7" s="2" t="s">
        <v>133</v>
      </c>
      <c r="M7" s="2" t="s">
        <v>58</v>
      </c>
      <c r="N7" s="2" t="s">
        <v>59</v>
      </c>
      <c r="O7" s="2" t="s">
        <v>60</v>
      </c>
      <c r="P7" s="2"/>
      <c r="Q7" s="2"/>
      <c r="R7" s="2"/>
      <c r="S7" s="2"/>
      <c r="T7" s="2" t="s">
        <v>61</v>
      </c>
      <c r="U7" s="2" t="s">
        <v>61</v>
      </c>
      <c r="V7" s="2" t="s">
        <v>61</v>
      </c>
      <c r="W7" s="2"/>
      <c r="X7" s="2"/>
      <c r="Y7" s="2" t="s">
        <v>62</v>
      </c>
      <c r="Z7" s="2"/>
      <c r="AA7" s="2"/>
      <c r="AB7" s="2"/>
      <c r="AC7" s="1">
        <v>56</v>
      </c>
      <c r="AD7" s="1">
        <v>3112</v>
      </c>
      <c r="AE7" s="1">
        <v>2</v>
      </c>
      <c r="AF7" s="2" t="s">
        <v>134</v>
      </c>
      <c r="AG7" s="2"/>
      <c r="AH7" s="1">
        <v>87</v>
      </c>
      <c r="AI7" s="1">
        <v>3024</v>
      </c>
      <c r="AJ7" s="1">
        <v>54</v>
      </c>
      <c r="AK7" s="2" t="s">
        <v>135</v>
      </c>
      <c r="AL7" s="2" t="s">
        <v>64</v>
      </c>
      <c r="AM7" s="2" t="s">
        <v>65</v>
      </c>
      <c r="AN7" s="2"/>
      <c r="AO7" s="2"/>
      <c r="AP7" s="2"/>
      <c r="AQ7" s="2"/>
      <c r="AR7" s="2" t="s">
        <v>136</v>
      </c>
      <c r="AS7" s="2" t="s">
        <v>137</v>
      </c>
      <c r="AT7" s="2" t="s">
        <v>138</v>
      </c>
      <c r="AU7" s="2"/>
      <c r="AV7" s="2"/>
      <c r="AW7" s="2"/>
    </row>
    <row r="8" spans="1:49">
      <c r="A8" s="1">
        <v>29870027</v>
      </c>
      <c r="B8" s="2" t="s">
        <v>49</v>
      </c>
      <c r="C8" s="2" t="s">
        <v>50</v>
      </c>
      <c r="D8" s="2" t="s">
        <v>139</v>
      </c>
      <c r="E8" s="2" t="s">
        <v>140</v>
      </c>
      <c r="F8" s="2" t="s">
        <v>141</v>
      </c>
      <c r="G8" s="2" t="s">
        <v>142</v>
      </c>
      <c r="H8" s="2" t="s">
        <v>55</v>
      </c>
      <c r="I8" s="2" t="s">
        <v>143</v>
      </c>
      <c r="J8" s="2" t="s">
        <v>144</v>
      </c>
      <c r="K8" s="2"/>
      <c r="L8" s="2"/>
      <c r="M8" s="2" t="s">
        <v>58</v>
      </c>
      <c r="N8" s="2" t="s">
        <v>59</v>
      </c>
      <c r="O8" s="2" t="s">
        <v>60</v>
      </c>
      <c r="P8" s="2"/>
      <c r="Q8" s="2"/>
      <c r="R8" s="2"/>
      <c r="S8" s="2"/>
      <c r="T8" s="2" t="s">
        <v>61</v>
      </c>
      <c r="U8" s="2" t="s">
        <v>61</v>
      </c>
      <c r="V8" s="2" t="s">
        <v>61</v>
      </c>
      <c r="W8" s="2"/>
      <c r="X8" s="2"/>
      <c r="Y8" s="2" t="s">
        <v>62</v>
      </c>
      <c r="Z8" s="2"/>
      <c r="AA8" s="2"/>
      <c r="AB8" s="2"/>
      <c r="AC8" s="1">
        <v>42</v>
      </c>
      <c r="AD8" s="1">
        <v>2575</v>
      </c>
      <c r="AE8" s="1">
        <v>70</v>
      </c>
      <c r="AF8" s="2"/>
      <c r="AG8" s="2"/>
      <c r="AH8" s="1">
        <v>66</v>
      </c>
      <c r="AI8" s="1">
        <v>840</v>
      </c>
      <c r="AJ8" s="1">
        <v>20</v>
      </c>
      <c r="AK8" s="2" t="s">
        <v>63</v>
      </c>
      <c r="AL8" s="2" t="s">
        <v>64</v>
      </c>
      <c r="AM8" s="2" t="s">
        <v>65</v>
      </c>
      <c r="AN8" s="2"/>
      <c r="AO8" s="2"/>
      <c r="AP8" s="2"/>
      <c r="AQ8" s="2"/>
      <c r="AR8" s="2" t="s">
        <v>145</v>
      </c>
      <c r="AS8" s="2" t="s">
        <v>146</v>
      </c>
      <c r="AT8" s="2" t="s">
        <v>68</v>
      </c>
      <c r="AU8" s="2"/>
      <c r="AV8" s="2"/>
      <c r="AW8" s="2"/>
    </row>
    <row r="9" spans="1:49">
      <c r="A9" s="1">
        <v>28685199</v>
      </c>
      <c r="B9" s="2" t="s">
        <v>69</v>
      </c>
      <c r="C9" s="2" t="s">
        <v>105</v>
      </c>
      <c r="D9" s="2" t="s">
        <v>147</v>
      </c>
      <c r="E9" s="2" t="s">
        <v>148</v>
      </c>
      <c r="F9" s="2" t="s">
        <v>149</v>
      </c>
      <c r="G9" s="2" t="s">
        <v>150</v>
      </c>
      <c r="H9" s="2" t="s">
        <v>55</v>
      </c>
      <c r="I9" s="2" t="s">
        <v>151</v>
      </c>
      <c r="J9" s="2" t="s">
        <v>152</v>
      </c>
      <c r="K9" s="2"/>
      <c r="L9" s="2" t="s">
        <v>153</v>
      </c>
      <c r="M9" s="2" t="s">
        <v>58</v>
      </c>
      <c r="N9" s="2" t="s">
        <v>59</v>
      </c>
      <c r="O9" s="2" t="s">
        <v>60</v>
      </c>
      <c r="P9" s="2"/>
      <c r="Q9" s="2"/>
      <c r="R9" s="2"/>
      <c r="S9" s="2"/>
      <c r="T9" s="2" t="s">
        <v>61</v>
      </c>
      <c r="U9" s="2" t="s">
        <v>61</v>
      </c>
      <c r="V9" s="2" t="s">
        <v>61</v>
      </c>
      <c r="W9" s="2"/>
      <c r="X9" s="2"/>
      <c r="Y9" s="2" t="s">
        <v>62</v>
      </c>
      <c r="Z9" s="2"/>
      <c r="AA9" s="2"/>
      <c r="AB9" s="2"/>
      <c r="AC9" s="1">
        <v>48</v>
      </c>
      <c r="AD9" s="1">
        <v>2508</v>
      </c>
      <c r="AE9" s="1">
        <v>140</v>
      </c>
      <c r="AF9" s="2"/>
      <c r="AG9" s="2"/>
      <c r="AH9" s="1">
        <v>66</v>
      </c>
      <c r="AI9" s="1">
        <v>3312</v>
      </c>
      <c r="AJ9" s="1">
        <v>69</v>
      </c>
      <c r="AK9" s="2" t="s">
        <v>82</v>
      </c>
      <c r="AL9" s="2" t="s">
        <v>64</v>
      </c>
      <c r="AM9" s="2" t="s">
        <v>65</v>
      </c>
      <c r="AN9" s="2" t="s">
        <v>65</v>
      </c>
      <c r="AO9" s="2" t="s">
        <v>154</v>
      </c>
      <c r="AP9" s="2" t="s">
        <v>155</v>
      </c>
      <c r="AQ9" s="2" t="s">
        <v>156</v>
      </c>
      <c r="AR9" s="2" t="s">
        <v>157</v>
      </c>
      <c r="AS9" s="2" t="s">
        <v>158</v>
      </c>
      <c r="AT9" s="2" t="s">
        <v>138</v>
      </c>
      <c r="AU9" s="2"/>
      <c r="AV9" s="2"/>
      <c r="AW9" s="2"/>
    </row>
    <row r="10" spans="1:49">
      <c r="A10" s="1">
        <v>28314741</v>
      </c>
      <c r="B10" s="2" t="s">
        <v>69</v>
      </c>
      <c r="C10" s="2" t="s">
        <v>159</v>
      </c>
      <c r="D10" s="2" t="s">
        <v>160</v>
      </c>
      <c r="E10" s="2" t="s">
        <v>161</v>
      </c>
      <c r="F10" s="2" t="s">
        <v>162</v>
      </c>
      <c r="G10" s="2"/>
      <c r="H10" s="2" t="s">
        <v>163</v>
      </c>
      <c r="I10" s="2" t="s">
        <v>164</v>
      </c>
      <c r="J10" s="2" t="s">
        <v>165</v>
      </c>
      <c r="K10" s="2" t="s">
        <v>166</v>
      </c>
      <c r="L10" s="2"/>
      <c r="M10" s="2" t="s">
        <v>58</v>
      </c>
      <c r="N10" s="2" t="s">
        <v>59</v>
      </c>
      <c r="O10" s="2" t="s">
        <v>167</v>
      </c>
      <c r="P10" s="2" t="s">
        <v>59</v>
      </c>
      <c r="Q10" s="2"/>
      <c r="R10" s="2"/>
      <c r="S10" s="2" t="s">
        <v>168</v>
      </c>
      <c r="T10" s="2" t="s">
        <v>169</v>
      </c>
      <c r="U10" s="2" t="s">
        <v>170</v>
      </c>
      <c r="V10" s="2" t="s">
        <v>171</v>
      </c>
      <c r="W10" s="2"/>
      <c r="X10" s="2"/>
      <c r="Y10" s="2" t="s">
        <v>62</v>
      </c>
      <c r="Z10" s="2"/>
      <c r="AA10" s="2"/>
      <c r="AB10" s="2"/>
      <c r="AC10" s="1">
        <v>41</v>
      </c>
      <c r="AD10" s="1">
        <v>26315</v>
      </c>
      <c r="AE10" s="1">
        <v>23</v>
      </c>
      <c r="AF10" s="2"/>
      <c r="AG10" s="2"/>
      <c r="AH10" s="1">
        <v>72</v>
      </c>
      <c r="AI10" s="1">
        <v>369</v>
      </c>
      <c r="AJ10" s="1">
        <v>9</v>
      </c>
      <c r="AK10" s="2" t="s">
        <v>82</v>
      </c>
      <c r="AL10" s="2" t="s">
        <v>64</v>
      </c>
      <c r="AM10" s="2" t="s">
        <v>65</v>
      </c>
      <c r="AN10" s="2" t="s">
        <v>65</v>
      </c>
      <c r="AO10" s="2" t="s">
        <v>172</v>
      </c>
      <c r="AP10" s="2" t="s">
        <v>173</v>
      </c>
      <c r="AQ10" s="2" t="s">
        <v>174</v>
      </c>
      <c r="AR10" s="2" t="s">
        <v>175</v>
      </c>
      <c r="AS10" s="2" t="s">
        <v>176</v>
      </c>
      <c r="AT10" s="2" t="s">
        <v>177</v>
      </c>
      <c r="AU10" s="2"/>
      <c r="AV10" s="2"/>
      <c r="AW10" s="2"/>
    </row>
    <row r="11" spans="1:49">
      <c r="A11" s="1">
        <v>29866612</v>
      </c>
      <c r="B11" s="2" t="s">
        <v>49</v>
      </c>
      <c r="C11" s="2" t="s">
        <v>105</v>
      </c>
      <c r="D11" s="2" t="s">
        <v>178</v>
      </c>
      <c r="E11" s="2" t="s">
        <v>179</v>
      </c>
      <c r="F11" s="2" t="s">
        <v>180</v>
      </c>
      <c r="G11" s="2" t="s">
        <v>181</v>
      </c>
      <c r="H11" s="2" t="s">
        <v>55</v>
      </c>
      <c r="I11" s="2" t="s">
        <v>182</v>
      </c>
      <c r="J11" s="2" t="s">
        <v>183</v>
      </c>
      <c r="K11" s="2"/>
      <c r="L11" s="2"/>
      <c r="M11" s="2" t="s">
        <v>58</v>
      </c>
      <c r="N11" s="2" t="s">
        <v>59</v>
      </c>
      <c r="O11" s="2" t="s">
        <v>60</v>
      </c>
      <c r="P11" s="2" t="s">
        <v>60</v>
      </c>
      <c r="Q11" s="2"/>
      <c r="R11" s="2"/>
      <c r="S11" s="2"/>
      <c r="T11" s="2" t="s">
        <v>79</v>
      </c>
      <c r="U11" s="2" t="s">
        <v>80</v>
      </c>
      <c r="V11" s="2" t="s">
        <v>61</v>
      </c>
      <c r="W11" s="2"/>
      <c r="X11" s="2"/>
      <c r="Y11" s="2" t="s">
        <v>120</v>
      </c>
      <c r="Z11" s="2"/>
      <c r="AA11" s="2"/>
      <c r="AB11" s="2"/>
      <c r="AC11" s="1">
        <v>52</v>
      </c>
      <c r="AD11" s="1">
        <v>4873</v>
      </c>
      <c r="AE11" s="1">
        <v>76</v>
      </c>
      <c r="AF11" s="2"/>
      <c r="AG11" s="2"/>
      <c r="AH11" s="1">
        <v>66</v>
      </c>
      <c r="AI11" s="1">
        <v>6604</v>
      </c>
      <c r="AJ11" s="1">
        <v>127</v>
      </c>
      <c r="AK11" s="2" t="s">
        <v>63</v>
      </c>
      <c r="AL11" s="2" t="s">
        <v>64</v>
      </c>
      <c r="AM11" s="2" t="s">
        <v>65</v>
      </c>
      <c r="AN11" s="2"/>
      <c r="AO11" s="2"/>
      <c r="AP11" s="2"/>
      <c r="AQ11" s="2"/>
      <c r="AR11" s="2" t="s">
        <v>184</v>
      </c>
      <c r="AS11" s="2" t="s">
        <v>185</v>
      </c>
      <c r="AT11" s="2" t="s">
        <v>138</v>
      </c>
      <c r="AU11" s="2"/>
      <c r="AV11" s="2"/>
      <c r="AW11" s="2"/>
    </row>
    <row r="12" spans="1:49">
      <c r="A12" s="1">
        <v>28099604</v>
      </c>
      <c r="B12" s="2" t="s">
        <v>69</v>
      </c>
      <c r="C12" s="2" t="s">
        <v>105</v>
      </c>
      <c r="D12" s="2" t="s">
        <v>147</v>
      </c>
      <c r="E12" s="2" t="s">
        <v>148</v>
      </c>
      <c r="F12" s="2" t="s">
        <v>186</v>
      </c>
      <c r="G12" s="2" t="s">
        <v>187</v>
      </c>
      <c r="H12" s="2" t="s">
        <v>55</v>
      </c>
      <c r="I12" s="2" t="s">
        <v>188</v>
      </c>
      <c r="J12" s="2" t="s">
        <v>189</v>
      </c>
      <c r="K12" s="2"/>
      <c r="L12" s="2"/>
      <c r="M12" s="2" t="s">
        <v>58</v>
      </c>
      <c r="N12" s="2" t="s">
        <v>59</v>
      </c>
      <c r="O12" s="2" t="s">
        <v>60</v>
      </c>
      <c r="P12" s="2" t="s">
        <v>60</v>
      </c>
      <c r="Q12" s="2"/>
      <c r="R12" s="2"/>
      <c r="S12" s="2"/>
      <c r="T12" s="2" t="s">
        <v>79</v>
      </c>
      <c r="U12" s="2" t="s">
        <v>80</v>
      </c>
      <c r="V12" s="2" t="s">
        <v>61</v>
      </c>
      <c r="W12" s="2"/>
      <c r="X12" s="2"/>
      <c r="Y12" s="2" t="s">
        <v>120</v>
      </c>
      <c r="Z12" s="2"/>
      <c r="AA12" s="2"/>
      <c r="AB12" s="2"/>
      <c r="AC12" s="1">
        <v>48</v>
      </c>
      <c r="AD12" s="1">
        <v>3415</v>
      </c>
      <c r="AE12" s="1">
        <v>137</v>
      </c>
      <c r="AF12" s="2"/>
      <c r="AG12" s="2"/>
      <c r="AH12" s="1">
        <v>66</v>
      </c>
      <c r="AI12" s="1">
        <v>3312</v>
      </c>
      <c r="AJ12" s="1">
        <v>69</v>
      </c>
      <c r="AK12" s="2" t="s">
        <v>82</v>
      </c>
      <c r="AL12" s="2" t="s">
        <v>64</v>
      </c>
      <c r="AM12" s="2" t="s">
        <v>65</v>
      </c>
      <c r="AN12" s="2" t="s">
        <v>65</v>
      </c>
      <c r="AO12" s="2" t="s">
        <v>154</v>
      </c>
      <c r="AP12" s="2" t="s">
        <v>155</v>
      </c>
      <c r="AQ12" s="2" t="s">
        <v>156</v>
      </c>
      <c r="AR12" s="2" t="s">
        <v>157</v>
      </c>
      <c r="AS12" s="2" t="s">
        <v>158</v>
      </c>
      <c r="AT12" s="2" t="s">
        <v>138</v>
      </c>
      <c r="AU12" s="2"/>
      <c r="AV12" s="2"/>
      <c r="AW12" s="2"/>
    </row>
    <row r="13" spans="1:49">
      <c r="A13" s="1">
        <v>28991992</v>
      </c>
      <c r="B13" s="2" t="s">
        <v>69</v>
      </c>
      <c r="C13" s="2" t="s">
        <v>105</v>
      </c>
      <c r="D13" s="2" t="s">
        <v>190</v>
      </c>
      <c r="E13" s="2" t="s">
        <v>191</v>
      </c>
      <c r="F13" s="2" t="s">
        <v>192</v>
      </c>
      <c r="G13" s="2" t="s">
        <v>193</v>
      </c>
      <c r="H13" s="2" t="s">
        <v>55</v>
      </c>
      <c r="I13" s="2" t="s">
        <v>110</v>
      </c>
      <c r="J13" s="2" t="s">
        <v>194</v>
      </c>
      <c r="K13" s="2" t="s">
        <v>195</v>
      </c>
      <c r="L13" s="2" t="s">
        <v>196</v>
      </c>
      <c r="M13" s="2" t="s">
        <v>58</v>
      </c>
      <c r="N13" s="2" t="s">
        <v>59</v>
      </c>
      <c r="O13" s="2" t="s">
        <v>60</v>
      </c>
      <c r="P13" s="2"/>
      <c r="Q13" s="2"/>
      <c r="R13" s="2"/>
      <c r="S13" s="2"/>
      <c r="T13" s="2" t="s">
        <v>61</v>
      </c>
      <c r="U13" s="2" t="s">
        <v>61</v>
      </c>
      <c r="V13" s="2" t="s">
        <v>61</v>
      </c>
      <c r="W13" s="2"/>
      <c r="X13" s="2"/>
      <c r="Y13" s="2" t="s">
        <v>62</v>
      </c>
      <c r="Z13" s="2"/>
      <c r="AA13" s="2"/>
      <c r="AB13" s="2"/>
      <c r="AC13" s="1">
        <v>44</v>
      </c>
      <c r="AD13" s="1">
        <v>2984</v>
      </c>
      <c r="AE13" s="1">
        <v>84</v>
      </c>
      <c r="AF13" s="2" t="s">
        <v>197</v>
      </c>
      <c r="AG13" s="2"/>
      <c r="AH13" s="1">
        <v>66</v>
      </c>
      <c r="AI13" s="1">
        <v>748</v>
      </c>
      <c r="AJ13" s="1">
        <v>17</v>
      </c>
      <c r="AK13" s="2" t="s">
        <v>198</v>
      </c>
      <c r="AL13" s="2" t="s">
        <v>64</v>
      </c>
      <c r="AM13" s="2" t="s">
        <v>65</v>
      </c>
      <c r="AN13" s="2" t="s">
        <v>65</v>
      </c>
      <c r="AO13" s="2" t="s">
        <v>199</v>
      </c>
      <c r="AP13" s="2" t="s">
        <v>200</v>
      </c>
      <c r="AQ13" s="2" t="s">
        <v>156</v>
      </c>
      <c r="AR13" s="2" t="s">
        <v>201</v>
      </c>
      <c r="AS13" s="2" t="s">
        <v>202</v>
      </c>
      <c r="AT13" s="2" t="s">
        <v>138</v>
      </c>
      <c r="AU13" s="2"/>
      <c r="AV13" s="2"/>
      <c r="AW13" s="2"/>
    </row>
    <row r="14" spans="1:49">
      <c r="A14" s="1">
        <v>28089976</v>
      </c>
      <c r="B14" s="2" t="s">
        <v>69</v>
      </c>
      <c r="C14" s="2" t="s">
        <v>203</v>
      </c>
      <c r="D14" s="2" t="s">
        <v>204</v>
      </c>
      <c r="E14" s="2" t="s">
        <v>205</v>
      </c>
      <c r="F14" s="2" t="s">
        <v>206</v>
      </c>
      <c r="G14" s="2" t="s">
        <v>207</v>
      </c>
      <c r="H14" s="2" t="s">
        <v>55</v>
      </c>
      <c r="I14" s="2" t="s">
        <v>208</v>
      </c>
      <c r="J14" s="2" t="s">
        <v>209</v>
      </c>
      <c r="K14" s="2"/>
      <c r="L14" s="2"/>
      <c r="M14" s="2" t="s">
        <v>58</v>
      </c>
      <c r="N14" s="2" t="s">
        <v>59</v>
      </c>
      <c r="O14" s="2" t="s">
        <v>167</v>
      </c>
      <c r="P14" s="2" t="s">
        <v>167</v>
      </c>
      <c r="Q14" s="2"/>
      <c r="R14" s="2"/>
      <c r="S14" s="2"/>
      <c r="T14" s="2" t="s">
        <v>210</v>
      </c>
      <c r="U14" s="2" t="s">
        <v>80</v>
      </c>
      <c r="V14" s="2" t="s">
        <v>61</v>
      </c>
      <c r="W14" s="2"/>
      <c r="X14" s="2"/>
      <c r="Y14" s="2" t="s">
        <v>62</v>
      </c>
      <c r="Z14" s="2" t="s">
        <v>211</v>
      </c>
      <c r="AA14" s="2"/>
      <c r="AB14" s="2"/>
      <c r="AC14" s="1">
        <v>93</v>
      </c>
      <c r="AD14" s="1">
        <v>40472</v>
      </c>
      <c r="AE14" s="1">
        <v>4</v>
      </c>
      <c r="AF14" s="2"/>
      <c r="AG14" s="2"/>
      <c r="AH14" s="1">
        <v>78</v>
      </c>
      <c r="AI14" s="1">
        <v>1860</v>
      </c>
      <c r="AJ14" s="1">
        <v>20</v>
      </c>
      <c r="AK14" s="2" t="s">
        <v>82</v>
      </c>
      <c r="AL14" s="2" t="s">
        <v>64</v>
      </c>
      <c r="AM14" s="2" t="s">
        <v>65</v>
      </c>
      <c r="AN14" s="2" t="s">
        <v>65</v>
      </c>
      <c r="AO14" s="2" t="s">
        <v>212</v>
      </c>
      <c r="AP14" s="2" t="s">
        <v>213</v>
      </c>
      <c r="AQ14" s="2" t="s">
        <v>214</v>
      </c>
      <c r="AR14" s="2" t="s">
        <v>215</v>
      </c>
      <c r="AS14" s="2" t="s">
        <v>216</v>
      </c>
      <c r="AT14" s="2" t="s">
        <v>217</v>
      </c>
      <c r="AU14" s="2"/>
      <c r="AV14" s="2"/>
      <c r="AW14" s="2"/>
    </row>
    <row r="15" spans="1:49">
      <c r="A15" s="1">
        <v>28093105</v>
      </c>
      <c r="B15" s="2" t="s">
        <v>69</v>
      </c>
      <c r="C15" s="2" t="s">
        <v>70</v>
      </c>
      <c r="D15" s="2" t="s">
        <v>218</v>
      </c>
      <c r="E15" s="2" t="s">
        <v>219</v>
      </c>
      <c r="F15" s="2" t="s">
        <v>220</v>
      </c>
      <c r="G15" s="2"/>
      <c r="H15" s="2" t="s">
        <v>163</v>
      </c>
      <c r="I15" s="2" t="s">
        <v>221</v>
      </c>
      <c r="J15" s="2" t="s">
        <v>222</v>
      </c>
      <c r="K15" s="2" t="s">
        <v>223</v>
      </c>
      <c r="L15" s="2"/>
      <c r="M15" s="2" t="s">
        <v>58</v>
      </c>
      <c r="N15" s="2" t="s">
        <v>59</v>
      </c>
      <c r="O15" s="2" t="s">
        <v>78</v>
      </c>
      <c r="P15" s="2" t="s">
        <v>224</v>
      </c>
      <c r="Q15" s="2"/>
      <c r="R15" s="2"/>
      <c r="S15" s="2" t="s">
        <v>225</v>
      </c>
      <c r="T15" s="2" t="s">
        <v>61</v>
      </c>
      <c r="U15" s="2" t="s">
        <v>61</v>
      </c>
      <c r="V15" s="2" t="s">
        <v>61</v>
      </c>
      <c r="W15" s="2"/>
      <c r="X15" s="2"/>
      <c r="Y15" s="2" t="s">
        <v>62</v>
      </c>
      <c r="Z15" s="2"/>
      <c r="AA15" s="2"/>
      <c r="AB15" s="2"/>
      <c r="AC15" s="1">
        <v>67</v>
      </c>
      <c r="AD15" s="1">
        <v>25730</v>
      </c>
      <c r="AE15" s="1">
        <v>1</v>
      </c>
      <c r="AF15" s="2" t="s">
        <v>226</v>
      </c>
      <c r="AG15" s="2"/>
      <c r="AH15" s="1">
        <v>85</v>
      </c>
      <c r="AI15" s="1">
        <v>3149</v>
      </c>
      <c r="AJ15" s="1">
        <v>47</v>
      </c>
      <c r="AK15" s="2" t="s">
        <v>82</v>
      </c>
      <c r="AL15" s="2" t="s">
        <v>64</v>
      </c>
      <c r="AM15" s="2" t="s">
        <v>65</v>
      </c>
      <c r="AN15" s="2" t="s">
        <v>65</v>
      </c>
      <c r="AO15" s="2" t="s">
        <v>227</v>
      </c>
      <c r="AP15" s="2" t="s">
        <v>228</v>
      </c>
      <c r="AQ15" s="2" t="s">
        <v>85</v>
      </c>
      <c r="AR15" s="2" t="s">
        <v>229</v>
      </c>
      <c r="AS15" s="2" t="s">
        <v>230</v>
      </c>
      <c r="AT15" s="2" t="s">
        <v>88</v>
      </c>
      <c r="AU15" s="2"/>
      <c r="AV15" s="2"/>
      <c r="AW15" s="2"/>
    </row>
    <row r="16" spans="1:49">
      <c r="A16" s="1">
        <v>29866525</v>
      </c>
      <c r="B16" s="2" t="s">
        <v>49</v>
      </c>
      <c r="C16" s="2" t="s">
        <v>105</v>
      </c>
      <c r="D16" s="2" t="s">
        <v>178</v>
      </c>
      <c r="E16" s="2" t="s">
        <v>179</v>
      </c>
      <c r="F16" s="2" t="s">
        <v>231</v>
      </c>
      <c r="G16" s="2" t="s">
        <v>232</v>
      </c>
      <c r="H16" s="2" t="s">
        <v>55</v>
      </c>
      <c r="I16" s="2" t="s">
        <v>233</v>
      </c>
      <c r="J16" s="2" t="s">
        <v>234</v>
      </c>
      <c r="K16" s="2" t="s">
        <v>235</v>
      </c>
      <c r="L16" s="2"/>
      <c r="M16" s="2" t="s">
        <v>58</v>
      </c>
      <c r="N16" s="2" t="s">
        <v>59</v>
      </c>
      <c r="O16" s="2" t="s">
        <v>60</v>
      </c>
      <c r="P16" s="2" t="s">
        <v>60</v>
      </c>
      <c r="Q16" s="2"/>
      <c r="R16" s="2"/>
      <c r="S16" s="2"/>
      <c r="T16" s="2" t="s">
        <v>79</v>
      </c>
      <c r="U16" s="2" t="s">
        <v>80</v>
      </c>
      <c r="V16" s="2" t="s">
        <v>61</v>
      </c>
      <c r="W16" s="2"/>
      <c r="X16" s="2"/>
      <c r="Y16" s="2" t="s">
        <v>62</v>
      </c>
      <c r="Z16" s="2"/>
      <c r="AA16" s="2"/>
      <c r="AB16" s="2"/>
      <c r="AC16" s="1">
        <v>71</v>
      </c>
      <c r="AD16" s="1">
        <v>3561</v>
      </c>
      <c r="AE16" s="1">
        <v>48</v>
      </c>
      <c r="AF16" s="2" t="s">
        <v>236</v>
      </c>
      <c r="AG16" s="2"/>
      <c r="AH16" s="1">
        <v>66</v>
      </c>
      <c r="AI16" s="1">
        <v>9017</v>
      </c>
      <c r="AJ16" s="1">
        <v>127</v>
      </c>
      <c r="AK16" s="2" t="s">
        <v>63</v>
      </c>
      <c r="AL16" s="2" t="s">
        <v>64</v>
      </c>
      <c r="AM16" s="2" t="s">
        <v>65</v>
      </c>
      <c r="AN16" s="2"/>
      <c r="AO16" s="2"/>
      <c r="AP16" s="2"/>
      <c r="AQ16" s="2"/>
      <c r="AR16" s="2" t="s">
        <v>184</v>
      </c>
      <c r="AS16" s="2" t="s">
        <v>185</v>
      </c>
      <c r="AT16" s="2" t="s">
        <v>138</v>
      </c>
      <c r="AU16" s="2"/>
      <c r="AV16" s="2"/>
      <c r="AW16" s="2"/>
    </row>
    <row r="17" spans="1:49">
      <c r="A17" s="1">
        <v>30204743</v>
      </c>
      <c r="B17" s="2" t="s">
        <v>49</v>
      </c>
      <c r="C17" s="2" t="s">
        <v>237</v>
      </c>
      <c r="D17" s="2" t="s">
        <v>238</v>
      </c>
      <c r="E17" s="2" t="s">
        <v>239</v>
      </c>
      <c r="F17" s="2" t="s">
        <v>240</v>
      </c>
      <c r="G17" s="2" t="s">
        <v>241</v>
      </c>
      <c r="H17" s="2" t="s">
        <v>55</v>
      </c>
      <c r="I17" s="2" t="s">
        <v>242</v>
      </c>
      <c r="J17" s="2" t="s">
        <v>243</v>
      </c>
      <c r="K17" s="2"/>
      <c r="L17" s="2" t="s">
        <v>244</v>
      </c>
      <c r="M17" s="2" t="s">
        <v>58</v>
      </c>
      <c r="N17" s="2" t="s">
        <v>59</v>
      </c>
      <c r="O17" s="2" t="s">
        <v>60</v>
      </c>
      <c r="P17" s="2"/>
      <c r="Q17" s="2"/>
      <c r="R17" s="2"/>
      <c r="S17" s="2"/>
      <c r="T17" s="2" t="s">
        <v>61</v>
      </c>
      <c r="U17" s="2" t="s">
        <v>61</v>
      </c>
      <c r="V17" s="2" t="s">
        <v>61</v>
      </c>
      <c r="W17" s="2"/>
      <c r="X17" s="2"/>
      <c r="Y17" s="2" t="s">
        <v>62</v>
      </c>
      <c r="Z17" s="2"/>
      <c r="AA17" s="2"/>
      <c r="AB17" s="2"/>
      <c r="AC17" s="1">
        <v>62</v>
      </c>
      <c r="AD17" s="1">
        <v>3335</v>
      </c>
      <c r="AE17" s="1">
        <v>245</v>
      </c>
      <c r="AF17" s="2" t="s">
        <v>245</v>
      </c>
      <c r="AG17" s="2"/>
      <c r="AH17" s="1">
        <v>66</v>
      </c>
      <c r="AI17" s="1">
        <v>2976</v>
      </c>
      <c r="AJ17" s="1">
        <v>48</v>
      </c>
      <c r="AK17" s="2" t="s">
        <v>63</v>
      </c>
      <c r="AL17" s="2" t="s">
        <v>64</v>
      </c>
      <c r="AM17" s="2" t="s">
        <v>65</v>
      </c>
      <c r="AN17" s="2"/>
      <c r="AO17" s="2"/>
      <c r="AP17" s="2"/>
      <c r="AQ17" s="2"/>
      <c r="AR17" s="2" t="s">
        <v>246</v>
      </c>
      <c r="AS17" s="2" t="s">
        <v>247</v>
      </c>
      <c r="AT17" s="2" t="s">
        <v>248</v>
      </c>
      <c r="AU17" s="2"/>
      <c r="AV17" s="2"/>
      <c r="AW17" s="2"/>
    </row>
    <row r="18" spans="1:49">
      <c r="A18" s="1">
        <v>30204121</v>
      </c>
      <c r="B18" s="2" t="s">
        <v>49</v>
      </c>
      <c r="C18" s="2" t="s">
        <v>249</v>
      </c>
      <c r="D18" s="2" t="s">
        <v>250</v>
      </c>
      <c r="E18" s="2" t="s">
        <v>251</v>
      </c>
      <c r="F18" s="2" t="s">
        <v>252</v>
      </c>
      <c r="G18" s="2" t="s">
        <v>253</v>
      </c>
      <c r="H18" s="2" t="s">
        <v>55</v>
      </c>
      <c r="I18" s="2" t="s">
        <v>254</v>
      </c>
      <c r="J18" s="2" t="s">
        <v>255</v>
      </c>
      <c r="K18" s="2" t="s">
        <v>195</v>
      </c>
      <c r="L18" s="2" t="s">
        <v>256</v>
      </c>
      <c r="M18" s="2" t="s">
        <v>58</v>
      </c>
      <c r="N18" s="2" t="s">
        <v>59</v>
      </c>
      <c r="O18" s="2" t="s">
        <v>60</v>
      </c>
      <c r="P18" s="2" t="s">
        <v>60</v>
      </c>
      <c r="Q18" s="2"/>
      <c r="R18" s="2"/>
      <c r="S18" s="2"/>
      <c r="T18" s="2" t="s">
        <v>79</v>
      </c>
      <c r="U18" s="2" t="s">
        <v>80</v>
      </c>
      <c r="V18" s="2" t="s">
        <v>61</v>
      </c>
      <c r="W18" s="2"/>
      <c r="X18" s="2"/>
      <c r="Y18" s="2" t="s">
        <v>62</v>
      </c>
      <c r="Z18" s="2"/>
      <c r="AA18" s="2"/>
      <c r="AB18" s="2"/>
      <c r="AC18" s="1">
        <v>41</v>
      </c>
      <c r="AD18" s="1">
        <v>2370</v>
      </c>
      <c r="AE18" s="1">
        <v>196</v>
      </c>
      <c r="AF18" s="2" t="s">
        <v>257</v>
      </c>
      <c r="AG18" s="2"/>
      <c r="AH18" s="1">
        <v>66</v>
      </c>
      <c r="AI18" s="1">
        <v>9635</v>
      </c>
      <c r="AJ18" s="1">
        <v>235</v>
      </c>
      <c r="AK18" s="2" t="s">
        <v>63</v>
      </c>
      <c r="AL18" s="2" t="s">
        <v>64</v>
      </c>
      <c r="AM18" s="2" t="s">
        <v>65</v>
      </c>
      <c r="AN18" s="2"/>
      <c r="AO18" s="2"/>
      <c r="AP18" s="2"/>
      <c r="AQ18" s="2"/>
      <c r="AR18" s="2" t="s">
        <v>258</v>
      </c>
      <c r="AS18" s="2" t="s">
        <v>259</v>
      </c>
      <c r="AT18" s="2" t="s">
        <v>260</v>
      </c>
      <c r="AU18" s="2"/>
      <c r="AV18" s="2"/>
      <c r="AW18" s="2"/>
    </row>
    <row r="19" spans="1:49">
      <c r="A19" s="1">
        <v>28477690</v>
      </c>
      <c r="B19" s="2" t="s">
        <v>261</v>
      </c>
      <c r="C19" s="2" t="s">
        <v>203</v>
      </c>
      <c r="D19" s="2" t="s">
        <v>262</v>
      </c>
      <c r="E19" s="2" t="s">
        <v>263</v>
      </c>
      <c r="F19" s="2" t="s">
        <v>264</v>
      </c>
      <c r="G19" s="2"/>
      <c r="H19" s="2" t="s">
        <v>163</v>
      </c>
      <c r="I19" s="2" t="s">
        <v>265</v>
      </c>
      <c r="J19" s="2" t="s">
        <v>266</v>
      </c>
      <c r="K19" s="2"/>
      <c r="L19" s="2"/>
      <c r="M19" s="2" t="s">
        <v>58</v>
      </c>
      <c r="N19" s="2" t="s">
        <v>59</v>
      </c>
      <c r="O19" s="2" t="s">
        <v>59</v>
      </c>
      <c r="P19" s="2" t="s">
        <v>78</v>
      </c>
      <c r="Q19" s="2"/>
      <c r="R19" s="2"/>
      <c r="S19" s="2"/>
      <c r="T19" s="2" t="s">
        <v>79</v>
      </c>
      <c r="U19" s="2" t="s">
        <v>80</v>
      </c>
      <c r="V19" s="2" t="s">
        <v>61</v>
      </c>
      <c r="W19" s="2"/>
      <c r="X19" s="2"/>
      <c r="Y19" s="2" t="s">
        <v>62</v>
      </c>
      <c r="Z19" s="2"/>
      <c r="AA19" s="2"/>
      <c r="AB19" s="2"/>
      <c r="AC19" s="1">
        <v>42</v>
      </c>
      <c r="AD19" s="1">
        <v>14418</v>
      </c>
      <c r="AE19" s="1">
        <v>5</v>
      </c>
      <c r="AF19" s="2" t="s">
        <v>267</v>
      </c>
      <c r="AG19" s="2"/>
      <c r="AH19" s="1">
        <v>87</v>
      </c>
      <c r="AI19" s="1">
        <v>1092</v>
      </c>
      <c r="AJ19" s="1">
        <v>26</v>
      </c>
      <c r="AK19" s="2" t="s">
        <v>82</v>
      </c>
      <c r="AL19" s="2" t="s">
        <v>64</v>
      </c>
      <c r="AM19" s="2" t="s">
        <v>65</v>
      </c>
      <c r="AN19" s="2" t="s">
        <v>65</v>
      </c>
      <c r="AO19" s="2" t="s">
        <v>268</v>
      </c>
      <c r="AP19" s="2" t="s">
        <v>269</v>
      </c>
      <c r="AQ19" s="2" t="s">
        <v>214</v>
      </c>
      <c r="AR19" s="2" t="s">
        <v>270</v>
      </c>
      <c r="AS19" s="2" t="s">
        <v>271</v>
      </c>
      <c r="AT19" s="2" t="s">
        <v>217</v>
      </c>
      <c r="AU19" s="2"/>
      <c r="AV19" s="2"/>
      <c r="AW19" s="2"/>
    </row>
    <row r="20" spans="1:49">
      <c r="A20" s="1">
        <v>28111340</v>
      </c>
      <c r="B20" s="2" t="s">
        <v>69</v>
      </c>
      <c r="C20" s="2" t="s">
        <v>237</v>
      </c>
      <c r="D20" s="2" t="s">
        <v>272</v>
      </c>
      <c r="E20" s="2" t="s">
        <v>273</v>
      </c>
      <c r="F20" s="2" t="s">
        <v>274</v>
      </c>
      <c r="G20" s="2" t="s">
        <v>275</v>
      </c>
      <c r="H20" s="2" t="s">
        <v>55</v>
      </c>
      <c r="I20" s="2" t="s">
        <v>276</v>
      </c>
      <c r="J20" s="2" t="s">
        <v>277</v>
      </c>
      <c r="K20" s="2"/>
      <c r="L20" s="2"/>
      <c r="M20" s="2" t="s">
        <v>58</v>
      </c>
      <c r="N20" s="2" t="s">
        <v>59</v>
      </c>
      <c r="O20" s="2" t="s">
        <v>78</v>
      </c>
      <c r="P20" s="2" t="s">
        <v>78</v>
      </c>
      <c r="Q20" s="2"/>
      <c r="R20" s="2"/>
      <c r="S20" s="2"/>
      <c r="T20" s="2" t="s">
        <v>79</v>
      </c>
      <c r="U20" s="2" t="s">
        <v>80</v>
      </c>
      <c r="V20" s="2" t="s">
        <v>61</v>
      </c>
      <c r="W20" s="2"/>
      <c r="X20" s="2"/>
      <c r="Y20" s="2" t="s">
        <v>62</v>
      </c>
      <c r="Z20" s="2"/>
      <c r="AA20" s="2"/>
      <c r="AB20" s="2"/>
      <c r="AC20" s="1">
        <v>44</v>
      </c>
      <c r="AD20" s="1">
        <v>12936</v>
      </c>
      <c r="AE20" s="1">
        <v>18</v>
      </c>
      <c r="AF20" s="2" t="s">
        <v>278</v>
      </c>
      <c r="AG20" s="2"/>
      <c r="AH20" s="1">
        <v>66</v>
      </c>
      <c r="AI20" s="1">
        <v>3872</v>
      </c>
      <c r="AJ20" s="1">
        <v>88</v>
      </c>
      <c r="AK20" s="2" t="s">
        <v>82</v>
      </c>
      <c r="AL20" s="2" t="s">
        <v>64</v>
      </c>
      <c r="AM20" s="2" t="s">
        <v>65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spans="1:49">
      <c r="A21" s="1">
        <v>30204185</v>
      </c>
      <c r="B21" s="2" t="s">
        <v>49</v>
      </c>
      <c r="C21" s="2" t="s">
        <v>279</v>
      </c>
      <c r="D21" s="2" t="s">
        <v>280</v>
      </c>
      <c r="E21" s="2" t="s">
        <v>281</v>
      </c>
      <c r="F21" s="2" t="s">
        <v>282</v>
      </c>
      <c r="G21" s="2" t="s">
        <v>283</v>
      </c>
      <c r="H21" s="2" t="s">
        <v>55</v>
      </c>
      <c r="I21" s="2" t="s">
        <v>284</v>
      </c>
      <c r="J21" s="2" t="s">
        <v>285</v>
      </c>
      <c r="K21" s="2"/>
      <c r="L21" s="2" t="s">
        <v>286</v>
      </c>
      <c r="M21" s="2" t="s">
        <v>58</v>
      </c>
      <c r="N21" s="2" t="s">
        <v>59</v>
      </c>
      <c r="O21" s="2" t="s">
        <v>60</v>
      </c>
      <c r="P21" s="2"/>
      <c r="Q21" s="2"/>
      <c r="R21" s="2"/>
      <c r="S21" s="2"/>
      <c r="T21" s="2" t="s">
        <v>61</v>
      </c>
      <c r="U21" s="2" t="s">
        <v>61</v>
      </c>
      <c r="V21" s="2" t="s">
        <v>61</v>
      </c>
      <c r="W21" s="2"/>
      <c r="X21" s="2"/>
      <c r="Y21" s="2" t="s">
        <v>62</v>
      </c>
      <c r="Z21" s="2"/>
      <c r="AA21" s="2"/>
      <c r="AB21" s="2"/>
      <c r="AC21" s="1">
        <v>53</v>
      </c>
      <c r="AD21" s="1">
        <v>3500</v>
      </c>
      <c r="AE21" s="1">
        <v>37</v>
      </c>
      <c r="AF21" s="2"/>
      <c r="AG21" s="2"/>
      <c r="AH21" s="1">
        <v>66</v>
      </c>
      <c r="AI21" s="1">
        <v>1431</v>
      </c>
      <c r="AJ21" s="1">
        <v>27</v>
      </c>
      <c r="AK21" s="2" t="s">
        <v>63</v>
      </c>
      <c r="AL21" s="2" t="s">
        <v>64</v>
      </c>
      <c r="AM21" s="2" t="s">
        <v>65</v>
      </c>
      <c r="AN21" s="2"/>
      <c r="AO21" s="2"/>
      <c r="AP21" s="2"/>
      <c r="AQ21" s="2"/>
      <c r="AR21" s="2" t="s">
        <v>287</v>
      </c>
      <c r="AS21" s="2" t="s">
        <v>288</v>
      </c>
      <c r="AT21" s="2" t="s">
        <v>289</v>
      </c>
      <c r="AU21" s="2"/>
      <c r="AV21" s="2"/>
      <c r="AW21" s="2"/>
    </row>
    <row r="22" spans="1:49">
      <c r="A22" s="1">
        <v>29870119</v>
      </c>
      <c r="B22" s="2" t="s">
        <v>49</v>
      </c>
      <c r="C22" s="2" t="s">
        <v>50</v>
      </c>
      <c r="D22" s="2" t="s">
        <v>139</v>
      </c>
      <c r="E22" s="2" t="s">
        <v>140</v>
      </c>
      <c r="F22" s="2" t="s">
        <v>290</v>
      </c>
      <c r="G22" s="2" t="s">
        <v>291</v>
      </c>
      <c r="H22" s="2" t="s">
        <v>55</v>
      </c>
      <c r="I22" s="2" t="s">
        <v>292</v>
      </c>
      <c r="J22" s="2" t="s">
        <v>293</v>
      </c>
      <c r="K22" s="2"/>
      <c r="L22" s="2"/>
      <c r="M22" s="2" t="s">
        <v>58</v>
      </c>
      <c r="N22" s="2" t="s">
        <v>59</v>
      </c>
      <c r="O22" s="2" t="s">
        <v>60</v>
      </c>
      <c r="P22" s="2" t="s">
        <v>60</v>
      </c>
      <c r="Q22" s="2"/>
      <c r="R22" s="2"/>
      <c r="S22" s="2"/>
      <c r="T22" s="2" t="s">
        <v>79</v>
      </c>
      <c r="U22" s="2" t="s">
        <v>80</v>
      </c>
      <c r="V22" s="2" t="s">
        <v>61</v>
      </c>
      <c r="W22" s="2"/>
      <c r="X22" s="2"/>
      <c r="Y22" s="2" t="s">
        <v>62</v>
      </c>
      <c r="Z22" s="2"/>
      <c r="AA22" s="2"/>
      <c r="AB22" s="2"/>
      <c r="AC22" s="1">
        <v>42</v>
      </c>
      <c r="AD22" s="1">
        <v>3545</v>
      </c>
      <c r="AE22" s="1">
        <v>85</v>
      </c>
      <c r="AF22" s="2"/>
      <c r="AG22" s="2"/>
      <c r="AH22" s="1">
        <v>66</v>
      </c>
      <c r="AI22" s="1">
        <v>840</v>
      </c>
      <c r="AJ22" s="1">
        <v>20</v>
      </c>
      <c r="AK22" s="2" t="s">
        <v>63</v>
      </c>
      <c r="AL22" s="2" t="s">
        <v>64</v>
      </c>
      <c r="AM22" s="2" t="s">
        <v>65</v>
      </c>
      <c r="AN22" s="2"/>
      <c r="AO22" s="2"/>
      <c r="AP22" s="2"/>
      <c r="AQ22" s="2"/>
      <c r="AR22" s="2" t="s">
        <v>145</v>
      </c>
      <c r="AS22" s="2" t="s">
        <v>146</v>
      </c>
      <c r="AT22" s="2" t="s">
        <v>68</v>
      </c>
      <c r="AU22" s="2"/>
      <c r="AV22" s="2"/>
      <c r="AW22" s="2"/>
    </row>
    <row r="23" spans="1:49">
      <c r="A23" s="1">
        <v>28099746</v>
      </c>
      <c r="B23" s="2" t="s">
        <v>69</v>
      </c>
      <c r="C23" s="2" t="s">
        <v>105</v>
      </c>
      <c r="D23" s="2" t="s">
        <v>147</v>
      </c>
      <c r="E23" s="2" t="s">
        <v>148</v>
      </c>
      <c r="F23" s="2" t="s">
        <v>294</v>
      </c>
      <c r="G23" s="2" t="s">
        <v>295</v>
      </c>
      <c r="H23" s="2" t="s">
        <v>55</v>
      </c>
      <c r="I23" s="2" t="s">
        <v>296</v>
      </c>
      <c r="J23" s="2" t="s">
        <v>297</v>
      </c>
      <c r="K23" s="2"/>
      <c r="L23" s="2"/>
      <c r="M23" s="2" t="s">
        <v>58</v>
      </c>
      <c r="N23" s="2" t="s">
        <v>59</v>
      </c>
      <c r="O23" s="2" t="s">
        <v>60</v>
      </c>
      <c r="P23" s="2" t="s">
        <v>60</v>
      </c>
      <c r="Q23" s="2"/>
      <c r="R23" s="2"/>
      <c r="S23" s="2"/>
      <c r="T23" s="2" t="s">
        <v>79</v>
      </c>
      <c r="U23" s="2" t="s">
        <v>80</v>
      </c>
      <c r="V23" s="2" t="s">
        <v>61</v>
      </c>
      <c r="W23" s="2"/>
      <c r="X23" s="2"/>
      <c r="Y23" s="2" t="s">
        <v>120</v>
      </c>
      <c r="Z23" s="2"/>
      <c r="AA23" s="2"/>
      <c r="AB23" s="2"/>
      <c r="AC23" s="1">
        <v>57</v>
      </c>
      <c r="AD23" s="1">
        <v>4013</v>
      </c>
      <c r="AE23" s="1">
        <v>169</v>
      </c>
      <c r="AF23" s="2"/>
      <c r="AG23" s="2"/>
      <c r="AH23" s="1">
        <v>66</v>
      </c>
      <c r="AI23" s="1">
        <v>3933</v>
      </c>
      <c r="AJ23" s="1">
        <v>69</v>
      </c>
      <c r="AK23" s="2" t="s">
        <v>82</v>
      </c>
      <c r="AL23" s="2" t="s">
        <v>64</v>
      </c>
      <c r="AM23" s="2" t="s">
        <v>65</v>
      </c>
      <c r="AN23" s="2" t="s">
        <v>65</v>
      </c>
      <c r="AO23" s="2" t="s">
        <v>154</v>
      </c>
      <c r="AP23" s="2" t="s">
        <v>155</v>
      </c>
      <c r="AQ23" s="2" t="s">
        <v>156</v>
      </c>
      <c r="AR23" s="2" t="s">
        <v>157</v>
      </c>
      <c r="AS23" s="2" t="s">
        <v>158</v>
      </c>
      <c r="AT23" s="2" t="s">
        <v>138</v>
      </c>
      <c r="AU23" s="2"/>
      <c r="AV23" s="2"/>
      <c r="AW23" s="2"/>
    </row>
    <row r="24" spans="1:49">
      <c r="A24" s="1">
        <v>28111929</v>
      </c>
      <c r="B24" s="2" t="s">
        <v>69</v>
      </c>
      <c r="C24" s="2" t="s">
        <v>298</v>
      </c>
      <c r="D24" s="2" t="s">
        <v>299</v>
      </c>
      <c r="E24" s="2" t="s">
        <v>300</v>
      </c>
      <c r="F24" s="2" t="s">
        <v>301</v>
      </c>
      <c r="G24" s="2" t="s">
        <v>302</v>
      </c>
      <c r="H24" s="2" t="s">
        <v>55</v>
      </c>
      <c r="I24" s="2" t="s">
        <v>303</v>
      </c>
      <c r="J24" s="2" t="s">
        <v>304</v>
      </c>
      <c r="K24" s="2" t="s">
        <v>305</v>
      </c>
      <c r="L24" s="2"/>
      <c r="M24" s="2" t="s">
        <v>58</v>
      </c>
      <c r="N24" s="2" t="s">
        <v>59</v>
      </c>
      <c r="O24" s="2" t="s">
        <v>59</v>
      </c>
      <c r="P24" s="2" t="s">
        <v>60</v>
      </c>
      <c r="Q24" s="2"/>
      <c r="R24" s="2"/>
      <c r="S24" s="2"/>
      <c r="T24" s="2" t="s">
        <v>79</v>
      </c>
      <c r="U24" s="2" t="s">
        <v>80</v>
      </c>
      <c r="V24" s="2" t="s">
        <v>61</v>
      </c>
      <c r="W24" s="2"/>
      <c r="X24" s="2"/>
      <c r="Y24" s="2" t="s">
        <v>62</v>
      </c>
      <c r="Z24" s="2"/>
      <c r="AA24" s="2"/>
      <c r="AB24" s="2"/>
      <c r="AC24" s="1">
        <v>105</v>
      </c>
      <c r="AD24" s="1">
        <v>9140</v>
      </c>
      <c r="AE24" s="1">
        <v>0</v>
      </c>
      <c r="AF24" s="2" t="s">
        <v>306</v>
      </c>
      <c r="AG24" s="2"/>
      <c r="AH24" s="1">
        <v>87</v>
      </c>
      <c r="AI24" s="1">
        <v>26670</v>
      </c>
      <c r="AJ24" s="1">
        <v>254</v>
      </c>
      <c r="AK24" s="2" t="s">
        <v>82</v>
      </c>
      <c r="AL24" s="2" t="s">
        <v>64</v>
      </c>
      <c r="AM24" s="2" t="s">
        <v>65</v>
      </c>
      <c r="AN24" s="2" t="s">
        <v>65</v>
      </c>
      <c r="AO24" s="2" t="s">
        <v>307</v>
      </c>
      <c r="AP24" s="2" t="s">
        <v>308</v>
      </c>
      <c r="AQ24" s="2" t="s">
        <v>309</v>
      </c>
      <c r="AR24" s="2" t="s">
        <v>310</v>
      </c>
      <c r="AS24" s="2" t="s">
        <v>311</v>
      </c>
      <c r="AT24" s="2" t="s">
        <v>312</v>
      </c>
      <c r="AU24" s="2"/>
      <c r="AV24" s="2"/>
      <c r="AW24" s="2"/>
    </row>
    <row r="25" spans="1:49">
      <c r="A25" s="1">
        <v>28314849</v>
      </c>
      <c r="B25" s="2" t="s">
        <v>69</v>
      </c>
      <c r="C25" s="2" t="s">
        <v>159</v>
      </c>
      <c r="D25" s="2" t="s">
        <v>160</v>
      </c>
      <c r="E25" s="2" t="s">
        <v>161</v>
      </c>
      <c r="F25" s="2" t="s">
        <v>313</v>
      </c>
      <c r="G25" s="2"/>
      <c r="H25" s="2" t="s">
        <v>163</v>
      </c>
      <c r="I25" s="2" t="s">
        <v>314</v>
      </c>
      <c r="J25" s="2" t="s">
        <v>315</v>
      </c>
      <c r="K25" s="2"/>
      <c r="L25" s="2"/>
      <c r="M25" s="2" t="s">
        <v>58</v>
      </c>
      <c r="N25" s="2" t="s">
        <v>59</v>
      </c>
      <c r="O25" s="2" t="s">
        <v>78</v>
      </c>
      <c r="P25" s="2" t="s">
        <v>59</v>
      </c>
      <c r="Q25" s="2"/>
      <c r="R25" s="2"/>
      <c r="S25" s="2"/>
      <c r="T25" s="2" t="s">
        <v>169</v>
      </c>
      <c r="U25" s="2" t="s">
        <v>170</v>
      </c>
      <c r="V25" s="2" t="s">
        <v>171</v>
      </c>
      <c r="W25" s="2"/>
      <c r="X25" s="2"/>
      <c r="Y25" s="2" t="s">
        <v>120</v>
      </c>
      <c r="Z25" s="2"/>
      <c r="AA25" s="2"/>
      <c r="AB25" s="2"/>
      <c r="AC25" s="1">
        <v>46</v>
      </c>
      <c r="AD25" s="1">
        <v>18039</v>
      </c>
      <c r="AE25" s="1">
        <v>46</v>
      </c>
      <c r="AF25" s="2"/>
      <c r="AG25" s="2"/>
      <c r="AH25" s="1">
        <v>72</v>
      </c>
      <c r="AI25" s="1">
        <v>414</v>
      </c>
      <c r="AJ25" s="1">
        <v>9</v>
      </c>
      <c r="AK25" s="2" t="s">
        <v>82</v>
      </c>
      <c r="AL25" s="2" t="s">
        <v>64</v>
      </c>
      <c r="AM25" s="2" t="s">
        <v>65</v>
      </c>
      <c r="AN25" s="2" t="s">
        <v>65</v>
      </c>
      <c r="AO25" s="2" t="s">
        <v>172</v>
      </c>
      <c r="AP25" s="2" t="s">
        <v>173</v>
      </c>
      <c r="AQ25" s="2" t="s">
        <v>174</v>
      </c>
      <c r="AR25" s="2" t="s">
        <v>175</v>
      </c>
      <c r="AS25" s="2" t="s">
        <v>176</v>
      </c>
      <c r="AT25" s="2" t="s">
        <v>177</v>
      </c>
      <c r="AU25" s="2"/>
      <c r="AV25" s="2"/>
      <c r="AW25" s="2"/>
    </row>
    <row r="26" spans="1:49">
      <c r="A26" s="1">
        <v>29873237</v>
      </c>
      <c r="B26" s="2" t="s">
        <v>49</v>
      </c>
      <c r="C26" s="2" t="s">
        <v>50</v>
      </c>
      <c r="D26" s="2" t="s">
        <v>316</v>
      </c>
      <c r="E26" s="2" t="s">
        <v>317</v>
      </c>
      <c r="F26" s="2" t="s">
        <v>318</v>
      </c>
      <c r="G26" s="2" t="s">
        <v>319</v>
      </c>
      <c r="H26" s="2" t="s">
        <v>55</v>
      </c>
      <c r="I26" s="2" t="s">
        <v>320</v>
      </c>
      <c r="J26" s="2" t="s">
        <v>321</v>
      </c>
      <c r="K26" s="2" t="s">
        <v>322</v>
      </c>
      <c r="L26" s="2"/>
      <c r="M26" s="2" t="s">
        <v>58</v>
      </c>
      <c r="N26" s="2" t="s">
        <v>59</v>
      </c>
      <c r="O26" s="2" t="s">
        <v>60</v>
      </c>
      <c r="P26" s="2" t="s">
        <v>60</v>
      </c>
      <c r="Q26" s="2"/>
      <c r="R26" s="2"/>
      <c r="S26" s="2"/>
      <c r="T26" s="2" t="s">
        <v>79</v>
      </c>
      <c r="U26" s="2" t="s">
        <v>80</v>
      </c>
      <c r="V26" s="2" t="s">
        <v>61</v>
      </c>
      <c r="W26" s="2"/>
      <c r="X26" s="2"/>
      <c r="Y26" s="2" t="s">
        <v>62</v>
      </c>
      <c r="Z26" s="2"/>
      <c r="AA26" s="2"/>
      <c r="AB26" s="2"/>
      <c r="AC26" s="1">
        <v>50</v>
      </c>
      <c r="AD26" s="1">
        <v>3478</v>
      </c>
      <c r="AE26" s="1">
        <v>93</v>
      </c>
      <c r="AF26" s="2" t="s">
        <v>323</v>
      </c>
      <c r="AG26" s="2"/>
      <c r="AH26" s="1">
        <v>66</v>
      </c>
      <c r="AI26" s="1">
        <v>2850</v>
      </c>
      <c r="AJ26" s="1">
        <v>57</v>
      </c>
      <c r="AK26" s="2" t="s">
        <v>63</v>
      </c>
      <c r="AL26" s="2" t="s">
        <v>64</v>
      </c>
      <c r="AM26" s="2" t="s">
        <v>65</v>
      </c>
      <c r="AN26" s="2"/>
      <c r="AO26" s="2"/>
      <c r="AP26" s="2"/>
      <c r="AQ26" s="2"/>
      <c r="AR26" s="2" t="s">
        <v>324</v>
      </c>
      <c r="AS26" s="2" t="s">
        <v>325</v>
      </c>
      <c r="AT26" s="2" t="s">
        <v>68</v>
      </c>
      <c r="AU26" s="2"/>
      <c r="AV26" s="2"/>
      <c r="AW26" s="2"/>
    </row>
    <row r="27" spans="1:49">
      <c r="A27" s="1">
        <v>28477683</v>
      </c>
      <c r="B27" s="2" t="s">
        <v>261</v>
      </c>
      <c r="C27" s="2" t="s">
        <v>203</v>
      </c>
      <c r="D27" s="2" t="s">
        <v>262</v>
      </c>
      <c r="E27" s="2" t="s">
        <v>263</v>
      </c>
      <c r="F27" s="2" t="s">
        <v>326</v>
      </c>
      <c r="G27" s="2"/>
      <c r="H27" s="2" t="s">
        <v>163</v>
      </c>
      <c r="I27" s="2" t="s">
        <v>327</v>
      </c>
      <c r="J27" s="2" t="s">
        <v>328</v>
      </c>
      <c r="K27" s="2"/>
      <c r="L27" s="2"/>
      <c r="M27" s="2" t="s">
        <v>58</v>
      </c>
      <c r="N27" s="2" t="s">
        <v>59</v>
      </c>
      <c r="O27" s="2" t="s">
        <v>60</v>
      </c>
      <c r="P27" s="2" t="s">
        <v>60</v>
      </c>
      <c r="Q27" s="2"/>
      <c r="R27" s="2"/>
      <c r="S27" s="2"/>
      <c r="T27" s="2" t="s">
        <v>79</v>
      </c>
      <c r="U27" s="2" t="s">
        <v>80</v>
      </c>
      <c r="V27" s="2" t="s">
        <v>61</v>
      </c>
      <c r="W27" s="2"/>
      <c r="X27" s="2"/>
      <c r="Y27" s="2" t="s">
        <v>62</v>
      </c>
      <c r="Z27" s="2"/>
      <c r="AA27" s="2"/>
      <c r="AB27" s="2"/>
      <c r="AC27" s="1">
        <v>42</v>
      </c>
      <c r="AD27" s="1">
        <v>3545</v>
      </c>
      <c r="AE27" s="1">
        <v>85</v>
      </c>
      <c r="AF27" s="2"/>
      <c r="AG27" s="2"/>
      <c r="AH27" s="1">
        <v>66</v>
      </c>
      <c r="AI27" s="1">
        <v>1092</v>
      </c>
      <c r="AJ27" s="1">
        <v>26</v>
      </c>
      <c r="AK27" s="2" t="s">
        <v>82</v>
      </c>
      <c r="AL27" s="2" t="s">
        <v>64</v>
      </c>
      <c r="AM27" s="2" t="s">
        <v>65</v>
      </c>
      <c r="AN27" s="2" t="s">
        <v>65</v>
      </c>
      <c r="AO27" s="2" t="s">
        <v>268</v>
      </c>
      <c r="AP27" s="2" t="s">
        <v>269</v>
      </c>
      <c r="AQ27" s="2" t="s">
        <v>214</v>
      </c>
      <c r="AR27" s="2" t="s">
        <v>270</v>
      </c>
      <c r="AS27" s="2" t="s">
        <v>271</v>
      </c>
      <c r="AT27" s="2" t="s">
        <v>217</v>
      </c>
      <c r="AU27" s="2"/>
      <c r="AV27" s="2"/>
      <c r="AW27" s="2"/>
    </row>
    <row r="28" spans="1:49">
      <c r="A28" s="1">
        <v>29870133</v>
      </c>
      <c r="B28" s="2" t="s">
        <v>49</v>
      </c>
      <c r="C28" s="2" t="s">
        <v>50</v>
      </c>
      <c r="D28" s="2" t="s">
        <v>139</v>
      </c>
      <c r="E28" s="2" t="s">
        <v>140</v>
      </c>
      <c r="F28" s="2" t="s">
        <v>329</v>
      </c>
      <c r="G28" s="2" t="s">
        <v>330</v>
      </c>
      <c r="H28" s="2" t="s">
        <v>55</v>
      </c>
      <c r="I28" s="2" t="s">
        <v>331</v>
      </c>
      <c r="J28" s="2" t="s">
        <v>332</v>
      </c>
      <c r="K28" s="2"/>
      <c r="L28" s="2"/>
      <c r="M28" s="2" t="s">
        <v>58</v>
      </c>
      <c r="N28" s="2" t="s">
        <v>59</v>
      </c>
      <c r="O28" s="2" t="s">
        <v>60</v>
      </c>
      <c r="P28" s="2"/>
      <c r="Q28" s="2"/>
      <c r="R28" s="2"/>
      <c r="S28" s="2"/>
      <c r="T28" s="2" t="s">
        <v>61</v>
      </c>
      <c r="U28" s="2" t="s">
        <v>61</v>
      </c>
      <c r="V28" s="2" t="s">
        <v>61</v>
      </c>
      <c r="W28" s="2"/>
      <c r="X28" s="2"/>
      <c r="Y28" s="2" t="s">
        <v>62</v>
      </c>
      <c r="Z28" s="2"/>
      <c r="AA28" s="2"/>
      <c r="AB28" s="2"/>
      <c r="AC28" s="1">
        <v>42</v>
      </c>
      <c r="AD28" s="1">
        <v>4392</v>
      </c>
      <c r="AE28" s="1">
        <v>112</v>
      </c>
      <c r="AF28" s="2"/>
      <c r="AG28" s="2"/>
      <c r="AH28" s="1">
        <v>66</v>
      </c>
      <c r="AI28" s="1">
        <v>840</v>
      </c>
      <c r="AJ28" s="1">
        <v>20</v>
      </c>
      <c r="AK28" s="2" t="s">
        <v>63</v>
      </c>
      <c r="AL28" s="2" t="s">
        <v>64</v>
      </c>
      <c r="AM28" s="2" t="s">
        <v>65</v>
      </c>
      <c r="AN28" s="2"/>
      <c r="AO28" s="2"/>
      <c r="AP28" s="2"/>
      <c r="AQ28" s="2"/>
      <c r="AR28" s="2" t="s">
        <v>145</v>
      </c>
      <c r="AS28" s="2" t="s">
        <v>146</v>
      </c>
      <c r="AT28" s="2" t="s">
        <v>68</v>
      </c>
      <c r="AU28" s="2"/>
      <c r="AV28" s="2"/>
      <c r="AW28" s="2"/>
    </row>
    <row r="29" spans="1:49">
      <c r="A29" s="1">
        <v>29884553</v>
      </c>
      <c r="B29" s="2" t="s">
        <v>49</v>
      </c>
      <c r="C29" s="2" t="s">
        <v>333</v>
      </c>
      <c r="D29" s="2" t="s">
        <v>334</v>
      </c>
      <c r="E29" s="2" t="s">
        <v>335</v>
      </c>
      <c r="F29" s="2" t="s">
        <v>336</v>
      </c>
      <c r="G29" s="2" t="s">
        <v>337</v>
      </c>
      <c r="H29" s="2" t="s">
        <v>55</v>
      </c>
      <c r="I29" s="2" t="s">
        <v>338</v>
      </c>
      <c r="J29" s="2" t="s">
        <v>339</v>
      </c>
      <c r="K29" s="2"/>
      <c r="L29" s="2"/>
      <c r="M29" s="2" t="s">
        <v>58</v>
      </c>
      <c r="N29" s="2" t="s">
        <v>59</v>
      </c>
      <c r="O29" s="2" t="s">
        <v>167</v>
      </c>
      <c r="P29" s="2" t="s">
        <v>78</v>
      </c>
      <c r="Q29" s="2"/>
      <c r="R29" s="2"/>
      <c r="S29" s="2"/>
      <c r="T29" s="2" t="s">
        <v>79</v>
      </c>
      <c r="U29" s="2" t="s">
        <v>80</v>
      </c>
      <c r="V29" s="2" t="s">
        <v>61</v>
      </c>
      <c r="W29" s="2"/>
      <c r="X29" s="2"/>
      <c r="Y29" s="2" t="s">
        <v>62</v>
      </c>
      <c r="Z29" s="2" t="s">
        <v>340</v>
      </c>
      <c r="AA29" s="2"/>
      <c r="AB29" s="2"/>
      <c r="AC29" s="1">
        <v>101</v>
      </c>
      <c r="AD29" s="1">
        <v>49923</v>
      </c>
      <c r="AE29" s="1">
        <v>5</v>
      </c>
      <c r="AF29" s="2"/>
      <c r="AG29" s="2"/>
      <c r="AH29" s="1">
        <v>78</v>
      </c>
      <c r="AI29" s="1">
        <v>1717</v>
      </c>
      <c r="AJ29" s="1">
        <v>17</v>
      </c>
      <c r="AK29" s="2" t="s">
        <v>63</v>
      </c>
      <c r="AL29" s="2" t="s">
        <v>64</v>
      </c>
      <c r="AM29" s="2" t="s">
        <v>65</v>
      </c>
      <c r="AN29" s="2"/>
      <c r="AO29" s="2"/>
      <c r="AP29" s="2"/>
      <c r="AQ29" s="2"/>
      <c r="AR29" s="2" t="s">
        <v>341</v>
      </c>
      <c r="AS29" s="2" t="s">
        <v>342</v>
      </c>
      <c r="AT29" s="2" t="s">
        <v>343</v>
      </c>
      <c r="AU29" s="2"/>
      <c r="AV29" s="2"/>
      <c r="AW29" s="2"/>
    </row>
    <row r="30" spans="1:49">
      <c r="A30" s="1">
        <v>28101410</v>
      </c>
      <c r="B30" s="2" t="s">
        <v>69</v>
      </c>
      <c r="C30" s="2" t="s">
        <v>203</v>
      </c>
      <c r="D30" s="2" t="s">
        <v>344</v>
      </c>
      <c r="E30" s="2" t="s">
        <v>345</v>
      </c>
      <c r="F30" s="2" t="s">
        <v>346</v>
      </c>
      <c r="G30" s="2" t="s">
        <v>347</v>
      </c>
      <c r="H30" s="2" t="s">
        <v>55</v>
      </c>
      <c r="I30" s="2" t="s">
        <v>348</v>
      </c>
      <c r="J30" s="2" t="s">
        <v>349</v>
      </c>
      <c r="K30" s="2"/>
      <c r="L30" s="2"/>
      <c r="M30" s="2" t="s">
        <v>58</v>
      </c>
      <c r="N30" s="2" t="s">
        <v>59</v>
      </c>
      <c r="O30" s="2" t="s">
        <v>78</v>
      </c>
      <c r="P30" s="2" t="s">
        <v>60</v>
      </c>
      <c r="Q30" s="2"/>
      <c r="R30" s="2"/>
      <c r="S30" s="2"/>
      <c r="T30" s="2" t="s">
        <v>79</v>
      </c>
      <c r="U30" s="2" t="s">
        <v>80</v>
      </c>
      <c r="V30" s="2" t="s">
        <v>61</v>
      </c>
      <c r="W30" s="2"/>
      <c r="X30" s="2"/>
      <c r="Y30" s="2" t="s">
        <v>62</v>
      </c>
      <c r="Z30" s="2"/>
      <c r="AA30" s="2"/>
      <c r="AB30" s="2"/>
      <c r="AC30" s="1">
        <v>73</v>
      </c>
      <c r="AD30" s="1">
        <v>7348</v>
      </c>
      <c r="AE30" s="1">
        <v>181</v>
      </c>
      <c r="AF30" s="2"/>
      <c r="AG30" s="2"/>
      <c r="AH30" s="1">
        <v>66</v>
      </c>
      <c r="AI30" s="1">
        <v>2044</v>
      </c>
      <c r="AJ30" s="1">
        <v>28</v>
      </c>
      <c r="AK30" s="2" t="s">
        <v>82</v>
      </c>
      <c r="AL30" s="2" t="s">
        <v>64</v>
      </c>
      <c r="AM30" s="2" t="s">
        <v>65</v>
      </c>
      <c r="AN30" s="2" t="s">
        <v>65</v>
      </c>
      <c r="AO30" s="2" t="s">
        <v>350</v>
      </c>
      <c r="AP30" s="2" t="s">
        <v>351</v>
      </c>
      <c r="AQ30" s="2" t="s">
        <v>214</v>
      </c>
      <c r="AR30" s="2" t="s">
        <v>352</v>
      </c>
      <c r="AS30" s="2" t="s">
        <v>353</v>
      </c>
      <c r="AT30" s="2" t="s">
        <v>217</v>
      </c>
      <c r="AU30" s="2"/>
      <c r="AV30" s="2"/>
      <c r="AW30" s="2"/>
    </row>
    <row r="31" spans="1:49">
      <c r="A31" s="1">
        <v>28101391</v>
      </c>
      <c r="B31" s="2" t="s">
        <v>69</v>
      </c>
      <c r="C31" s="2" t="s">
        <v>203</v>
      </c>
      <c r="D31" s="2" t="s">
        <v>344</v>
      </c>
      <c r="E31" s="2" t="s">
        <v>345</v>
      </c>
      <c r="F31" s="2" t="s">
        <v>354</v>
      </c>
      <c r="G31" s="2" t="s">
        <v>355</v>
      </c>
      <c r="H31" s="2" t="s">
        <v>55</v>
      </c>
      <c r="I31" s="2" t="s">
        <v>356</v>
      </c>
      <c r="J31" s="2" t="s">
        <v>357</v>
      </c>
      <c r="K31" s="2"/>
      <c r="L31" s="2"/>
      <c r="M31" s="2" t="s">
        <v>58</v>
      </c>
      <c r="N31" s="2" t="s">
        <v>59</v>
      </c>
      <c r="O31" s="2" t="s">
        <v>60</v>
      </c>
      <c r="P31" s="2" t="s">
        <v>60</v>
      </c>
      <c r="Q31" s="2"/>
      <c r="R31" s="2"/>
      <c r="S31" s="2"/>
      <c r="T31" s="2" t="s">
        <v>79</v>
      </c>
      <c r="U31" s="2" t="s">
        <v>80</v>
      </c>
      <c r="V31" s="2" t="s">
        <v>61</v>
      </c>
      <c r="W31" s="2"/>
      <c r="X31" s="2"/>
      <c r="Y31" s="2" t="s">
        <v>62</v>
      </c>
      <c r="Z31" s="2"/>
      <c r="AA31" s="2"/>
      <c r="AB31" s="2"/>
      <c r="AC31" s="1">
        <v>70</v>
      </c>
      <c r="AD31" s="1">
        <v>5921</v>
      </c>
      <c r="AE31" s="1">
        <v>227</v>
      </c>
      <c r="AF31" s="2"/>
      <c r="AG31" s="2"/>
      <c r="AH31" s="1">
        <v>66</v>
      </c>
      <c r="AI31" s="1">
        <v>1960</v>
      </c>
      <c r="AJ31" s="1">
        <v>28</v>
      </c>
      <c r="AK31" s="2" t="s">
        <v>82</v>
      </c>
      <c r="AL31" s="2" t="s">
        <v>64</v>
      </c>
      <c r="AM31" s="2" t="s">
        <v>65</v>
      </c>
      <c r="AN31" s="2" t="s">
        <v>65</v>
      </c>
      <c r="AO31" s="2" t="s">
        <v>350</v>
      </c>
      <c r="AP31" s="2" t="s">
        <v>351</v>
      </c>
      <c r="AQ31" s="2" t="s">
        <v>214</v>
      </c>
      <c r="AR31" s="2" t="s">
        <v>352</v>
      </c>
      <c r="AS31" s="2" t="s">
        <v>353</v>
      </c>
      <c r="AT31" s="2" t="s">
        <v>217</v>
      </c>
      <c r="AU31" s="2"/>
      <c r="AV31" s="2"/>
      <c r="AW31" s="2"/>
    </row>
    <row r="32" spans="1:49">
      <c r="A32" s="1">
        <v>29866527</v>
      </c>
      <c r="B32" s="2" t="s">
        <v>49</v>
      </c>
      <c r="C32" s="2" t="s">
        <v>105</v>
      </c>
      <c r="D32" s="2" t="s">
        <v>178</v>
      </c>
      <c r="E32" s="2" t="s">
        <v>179</v>
      </c>
      <c r="F32" s="2" t="s">
        <v>358</v>
      </c>
      <c r="G32" s="2" t="s">
        <v>359</v>
      </c>
      <c r="H32" s="2" t="s">
        <v>55</v>
      </c>
      <c r="I32" s="2" t="s">
        <v>360</v>
      </c>
      <c r="J32" s="2" t="s">
        <v>361</v>
      </c>
      <c r="K32" s="2"/>
      <c r="L32" s="2"/>
      <c r="M32" s="2" t="s">
        <v>58</v>
      </c>
      <c r="N32" s="2" t="s">
        <v>59</v>
      </c>
      <c r="O32" s="2" t="s">
        <v>60</v>
      </c>
      <c r="P32" s="2" t="s">
        <v>60</v>
      </c>
      <c r="Q32" s="2"/>
      <c r="R32" s="2"/>
      <c r="S32" s="2"/>
      <c r="T32" s="2" t="s">
        <v>79</v>
      </c>
      <c r="U32" s="2" t="s">
        <v>80</v>
      </c>
      <c r="V32" s="2" t="s">
        <v>61</v>
      </c>
      <c r="W32" s="2"/>
      <c r="X32" s="2"/>
      <c r="Y32" s="2" t="s">
        <v>120</v>
      </c>
      <c r="Z32" s="2"/>
      <c r="AA32" s="2"/>
      <c r="AB32" s="2"/>
      <c r="AC32" s="1">
        <v>47</v>
      </c>
      <c r="AD32" s="1">
        <v>5144</v>
      </c>
      <c r="AE32" s="1">
        <v>159</v>
      </c>
      <c r="AF32" s="2"/>
      <c r="AG32" s="2"/>
      <c r="AH32" s="1">
        <v>66</v>
      </c>
      <c r="AI32" s="1">
        <v>5969</v>
      </c>
      <c r="AJ32" s="1">
        <v>127</v>
      </c>
      <c r="AK32" s="2" t="s">
        <v>63</v>
      </c>
      <c r="AL32" s="2" t="s">
        <v>64</v>
      </c>
      <c r="AM32" s="2" t="s">
        <v>65</v>
      </c>
      <c r="AN32" s="2"/>
      <c r="AO32" s="2"/>
      <c r="AP32" s="2"/>
      <c r="AQ32" s="2"/>
      <c r="AR32" s="2" t="s">
        <v>184</v>
      </c>
      <c r="AS32" s="2" t="s">
        <v>185</v>
      </c>
      <c r="AT32" s="2" t="s">
        <v>138</v>
      </c>
      <c r="AU32" s="2"/>
      <c r="AV32" s="2"/>
      <c r="AW32" s="2"/>
    </row>
    <row r="33" spans="1:49">
      <c r="A33" s="1">
        <v>30085257</v>
      </c>
      <c r="B33" s="2" t="s">
        <v>49</v>
      </c>
      <c r="C33" s="2" t="s">
        <v>298</v>
      </c>
      <c r="D33" s="2" t="s">
        <v>362</v>
      </c>
      <c r="E33" s="2" t="s">
        <v>363</v>
      </c>
      <c r="F33" s="2" t="s">
        <v>364</v>
      </c>
      <c r="G33" s="2" t="s">
        <v>365</v>
      </c>
      <c r="H33" s="2" t="s">
        <v>55</v>
      </c>
      <c r="I33" s="2" t="s">
        <v>366</v>
      </c>
      <c r="J33" s="2" t="s">
        <v>367</v>
      </c>
      <c r="K33" s="2" t="s">
        <v>368</v>
      </c>
      <c r="L33" s="2"/>
      <c r="M33" s="2" t="s">
        <v>58</v>
      </c>
      <c r="N33" s="2" t="s">
        <v>59</v>
      </c>
      <c r="O33" s="2" t="s">
        <v>60</v>
      </c>
      <c r="P33" s="2" t="s">
        <v>60</v>
      </c>
      <c r="Q33" s="2"/>
      <c r="R33" s="2"/>
      <c r="S33" s="2"/>
      <c r="T33" s="2" t="s">
        <v>79</v>
      </c>
      <c r="U33" s="2" t="s">
        <v>80</v>
      </c>
      <c r="V33" s="2" t="s">
        <v>61</v>
      </c>
      <c r="W33" s="2"/>
      <c r="X33" s="2"/>
      <c r="Y33" s="2" t="s">
        <v>120</v>
      </c>
      <c r="Z33" s="2"/>
      <c r="AA33" s="2"/>
      <c r="AB33" s="2"/>
      <c r="AC33" s="1">
        <v>41</v>
      </c>
      <c r="AD33" s="1">
        <v>3060</v>
      </c>
      <c r="AE33" s="1">
        <v>106</v>
      </c>
      <c r="AF33" s="2" t="s">
        <v>369</v>
      </c>
      <c r="AG33" s="2"/>
      <c r="AH33" s="1">
        <v>66</v>
      </c>
      <c r="AI33" s="1">
        <v>1025</v>
      </c>
      <c r="AJ33" s="1">
        <v>25</v>
      </c>
      <c r="AK33" s="2" t="s">
        <v>63</v>
      </c>
      <c r="AL33" s="2" t="s">
        <v>64</v>
      </c>
      <c r="AM33" s="2" t="s">
        <v>65</v>
      </c>
      <c r="AN33" s="2"/>
      <c r="AO33" s="2"/>
      <c r="AP33" s="2"/>
      <c r="AQ33" s="2"/>
      <c r="AR33" s="2" t="s">
        <v>370</v>
      </c>
      <c r="AS33" s="2" t="s">
        <v>371</v>
      </c>
      <c r="AT33" s="2" t="s">
        <v>312</v>
      </c>
      <c r="AU33" s="2"/>
      <c r="AV33" s="2"/>
      <c r="AW33" s="2"/>
    </row>
    <row r="34" spans="1:49">
      <c r="A34" s="1">
        <v>29736401</v>
      </c>
      <c r="B34" s="2" t="s">
        <v>69</v>
      </c>
      <c r="C34" s="2" t="s">
        <v>333</v>
      </c>
      <c r="D34" s="2" t="s">
        <v>372</v>
      </c>
      <c r="E34" s="2" t="s">
        <v>373</v>
      </c>
      <c r="F34" s="2" t="s">
        <v>374</v>
      </c>
      <c r="G34" s="2" t="s">
        <v>375</v>
      </c>
      <c r="H34" s="2" t="s">
        <v>55</v>
      </c>
      <c r="I34" s="2" t="s">
        <v>376</v>
      </c>
      <c r="J34" s="2" t="s">
        <v>377</v>
      </c>
      <c r="K34" s="2" t="s">
        <v>378</v>
      </c>
      <c r="L34" s="2" t="s">
        <v>379</v>
      </c>
      <c r="M34" s="2" t="s">
        <v>58</v>
      </c>
      <c r="N34" s="2" t="s">
        <v>59</v>
      </c>
      <c r="O34" s="2" t="s">
        <v>78</v>
      </c>
      <c r="P34" s="2"/>
      <c r="Q34" s="2"/>
      <c r="R34" s="2"/>
      <c r="S34" s="2"/>
      <c r="T34" s="2" t="s">
        <v>61</v>
      </c>
      <c r="U34" s="2" t="s">
        <v>61</v>
      </c>
      <c r="V34" s="2" t="s">
        <v>61</v>
      </c>
      <c r="W34" s="2"/>
      <c r="X34" s="2"/>
      <c r="Y34" s="2" t="s">
        <v>62</v>
      </c>
      <c r="Z34" s="2"/>
      <c r="AA34" s="2"/>
      <c r="AB34" s="2"/>
      <c r="AC34" s="1">
        <v>96</v>
      </c>
      <c r="AD34" s="1">
        <v>6233</v>
      </c>
      <c r="AE34" s="1">
        <v>150</v>
      </c>
      <c r="AF34" s="2" t="s">
        <v>380</v>
      </c>
      <c r="AG34" s="2"/>
      <c r="AH34" s="1">
        <v>66</v>
      </c>
      <c r="AI34" s="1">
        <v>1632</v>
      </c>
      <c r="AJ34" s="1">
        <v>17</v>
      </c>
      <c r="AK34" s="2" t="s">
        <v>381</v>
      </c>
      <c r="AL34" s="2" t="s">
        <v>64</v>
      </c>
      <c r="AM34" s="2" t="s">
        <v>65</v>
      </c>
      <c r="AN34" s="2" t="s">
        <v>65</v>
      </c>
      <c r="AO34" s="2" t="s">
        <v>382</v>
      </c>
      <c r="AP34" s="2" t="s">
        <v>383</v>
      </c>
      <c r="AQ34" s="2" t="s">
        <v>384</v>
      </c>
      <c r="AR34" s="2" t="s">
        <v>385</v>
      </c>
      <c r="AS34" s="2" t="s">
        <v>386</v>
      </c>
      <c r="AT34" s="2" t="s">
        <v>343</v>
      </c>
      <c r="AU34" s="2"/>
      <c r="AV34" s="2"/>
      <c r="AW34" s="2"/>
    </row>
    <row r="35" spans="1:49">
      <c r="A35" s="1">
        <v>28313303</v>
      </c>
      <c r="B35" s="2" t="s">
        <v>69</v>
      </c>
      <c r="C35" s="2" t="s">
        <v>333</v>
      </c>
      <c r="D35" s="2" t="s">
        <v>387</v>
      </c>
      <c r="E35" s="2" t="s">
        <v>388</v>
      </c>
      <c r="F35" s="2" t="s">
        <v>389</v>
      </c>
      <c r="G35" s="2"/>
      <c r="H35" s="2" t="s">
        <v>163</v>
      </c>
      <c r="I35" s="2" t="s">
        <v>390</v>
      </c>
      <c r="J35" s="2" t="s">
        <v>391</v>
      </c>
      <c r="K35" s="2"/>
      <c r="L35" s="2"/>
      <c r="M35" s="2" t="s">
        <v>58</v>
      </c>
      <c r="N35" s="2" t="s">
        <v>59</v>
      </c>
      <c r="O35" s="2" t="s">
        <v>167</v>
      </c>
      <c r="P35" s="2" t="s">
        <v>60</v>
      </c>
      <c r="Q35" s="2"/>
      <c r="R35" s="2"/>
      <c r="S35" s="2"/>
      <c r="T35" s="2" t="s">
        <v>79</v>
      </c>
      <c r="U35" s="2" t="s">
        <v>80</v>
      </c>
      <c r="V35" s="2" t="s">
        <v>61</v>
      </c>
      <c r="W35" s="2"/>
      <c r="X35" s="2"/>
      <c r="Y35" s="2" t="s">
        <v>120</v>
      </c>
      <c r="Z35" s="2"/>
      <c r="AA35" s="2"/>
      <c r="AB35" s="2"/>
      <c r="AC35" s="1">
        <v>82</v>
      </c>
      <c r="AD35" s="1">
        <v>4887</v>
      </c>
      <c r="AE35" s="1">
        <v>67</v>
      </c>
      <c r="AF35" s="2" t="s">
        <v>392</v>
      </c>
      <c r="AG35" s="2"/>
      <c r="AH35" s="1">
        <v>66</v>
      </c>
      <c r="AI35" s="1">
        <v>1394</v>
      </c>
      <c r="AJ35" s="1">
        <v>17</v>
      </c>
      <c r="AK35" s="2" t="s">
        <v>82</v>
      </c>
      <c r="AL35" s="2" t="s">
        <v>64</v>
      </c>
      <c r="AM35" s="2" t="s">
        <v>65</v>
      </c>
      <c r="AN35" s="2" t="s">
        <v>65</v>
      </c>
      <c r="AO35" s="2" t="s">
        <v>393</v>
      </c>
      <c r="AP35" s="2" t="s">
        <v>394</v>
      </c>
      <c r="AQ35" s="2" t="s">
        <v>384</v>
      </c>
      <c r="AR35" s="2" t="s">
        <v>395</v>
      </c>
      <c r="AS35" s="2" t="s">
        <v>396</v>
      </c>
      <c r="AT35" s="2" t="s">
        <v>343</v>
      </c>
      <c r="AU35" s="2"/>
      <c r="AV35" s="2"/>
      <c r="AW35" s="2"/>
    </row>
    <row r="36" spans="1:49">
      <c r="A36" s="1">
        <v>30505217</v>
      </c>
      <c r="B36" s="2" t="s">
        <v>49</v>
      </c>
      <c r="C36" s="2" t="s">
        <v>105</v>
      </c>
      <c r="D36" s="2" t="s">
        <v>126</v>
      </c>
      <c r="E36" s="2" t="s">
        <v>127</v>
      </c>
      <c r="F36" s="2" t="s">
        <v>397</v>
      </c>
      <c r="G36" s="2" t="s">
        <v>398</v>
      </c>
      <c r="H36" s="2" t="s">
        <v>55</v>
      </c>
      <c r="I36" s="2" t="s">
        <v>130</v>
      </c>
      <c r="J36" s="2" t="s">
        <v>399</v>
      </c>
      <c r="K36" s="2" t="s">
        <v>132</v>
      </c>
      <c r="L36" s="2" t="s">
        <v>133</v>
      </c>
      <c r="M36" s="2" t="s">
        <v>58</v>
      </c>
      <c r="N36" s="2" t="s">
        <v>59</v>
      </c>
      <c r="O36" s="2" t="s">
        <v>60</v>
      </c>
      <c r="P36" s="2"/>
      <c r="Q36" s="2"/>
      <c r="R36" s="2"/>
      <c r="S36" s="2"/>
      <c r="T36" s="2" t="s">
        <v>61</v>
      </c>
      <c r="U36" s="2" t="s">
        <v>61</v>
      </c>
      <c r="V36" s="2" t="s">
        <v>61</v>
      </c>
      <c r="W36" s="2"/>
      <c r="X36" s="2"/>
      <c r="Y36" s="2" t="s">
        <v>62</v>
      </c>
      <c r="Z36" s="2"/>
      <c r="AA36" s="2"/>
      <c r="AB36" s="2"/>
      <c r="AC36" s="1">
        <v>45</v>
      </c>
      <c r="AD36" s="1">
        <v>2335</v>
      </c>
      <c r="AE36" s="1">
        <v>2</v>
      </c>
      <c r="AF36" s="2" t="s">
        <v>134</v>
      </c>
      <c r="AG36" s="2"/>
      <c r="AH36" s="1">
        <v>87</v>
      </c>
      <c r="AI36" s="1">
        <v>2430</v>
      </c>
      <c r="AJ36" s="1">
        <v>54</v>
      </c>
      <c r="AK36" s="2" t="s">
        <v>135</v>
      </c>
      <c r="AL36" s="2" t="s">
        <v>64</v>
      </c>
      <c r="AM36" s="2" t="s">
        <v>65</v>
      </c>
      <c r="AN36" s="2"/>
      <c r="AO36" s="2"/>
      <c r="AP36" s="2"/>
      <c r="AQ36" s="2"/>
      <c r="AR36" s="2" t="s">
        <v>136</v>
      </c>
      <c r="AS36" s="2" t="s">
        <v>137</v>
      </c>
      <c r="AT36" s="2" t="s">
        <v>138</v>
      </c>
      <c r="AU36" s="2"/>
      <c r="AV36" s="2"/>
      <c r="AW36" s="2"/>
    </row>
    <row r="37" spans="1:49">
      <c r="A37" s="1">
        <v>28111006</v>
      </c>
      <c r="B37" s="2" t="s">
        <v>69</v>
      </c>
      <c r="C37" s="2" t="s">
        <v>237</v>
      </c>
      <c r="D37" s="2" t="s">
        <v>272</v>
      </c>
      <c r="E37" s="2" t="s">
        <v>273</v>
      </c>
      <c r="F37" s="2" t="s">
        <v>400</v>
      </c>
      <c r="G37" s="2" t="s">
        <v>401</v>
      </c>
      <c r="H37" s="2" t="s">
        <v>55</v>
      </c>
      <c r="I37" s="2" t="s">
        <v>402</v>
      </c>
      <c r="J37" s="2" t="s">
        <v>403</v>
      </c>
      <c r="K37" s="2"/>
      <c r="L37" s="2"/>
      <c r="M37" s="2" t="s">
        <v>58</v>
      </c>
      <c r="N37" s="2" t="s">
        <v>59</v>
      </c>
      <c r="O37" s="2" t="s">
        <v>78</v>
      </c>
      <c r="P37" s="2" t="s">
        <v>78</v>
      </c>
      <c r="Q37" s="2"/>
      <c r="R37" s="2"/>
      <c r="S37" s="2"/>
      <c r="T37" s="2" t="s">
        <v>79</v>
      </c>
      <c r="U37" s="2" t="s">
        <v>80</v>
      </c>
      <c r="V37" s="2" t="s">
        <v>61</v>
      </c>
      <c r="W37" s="2"/>
      <c r="X37" s="2"/>
      <c r="Y37" s="2" t="s">
        <v>62</v>
      </c>
      <c r="Z37" s="2"/>
      <c r="AA37" s="2"/>
      <c r="AB37" s="2"/>
      <c r="AC37" s="1">
        <v>42</v>
      </c>
      <c r="AD37" s="1">
        <v>12484</v>
      </c>
      <c r="AE37" s="1">
        <v>6</v>
      </c>
      <c r="AF37" s="2" t="s">
        <v>278</v>
      </c>
      <c r="AG37" s="2"/>
      <c r="AH37" s="1">
        <v>87</v>
      </c>
      <c r="AI37" s="1">
        <v>3696</v>
      </c>
      <c r="AJ37" s="1">
        <v>88</v>
      </c>
      <c r="AK37" s="2" t="s">
        <v>82</v>
      </c>
      <c r="AL37" s="2" t="s">
        <v>64</v>
      </c>
      <c r="AM37" s="2" t="s">
        <v>65</v>
      </c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spans="1:49">
      <c r="A38" s="1">
        <v>28099833</v>
      </c>
      <c r="B38" s="2" t="s">
        <v>69</v>
      </c>
      <c r="C38" s="2" t="s">
        <v>105</v>
      </c>
      <c r="D38" s="2" t="s">
        <v>147</v>
      </c>
      <c r="E38" s="2" t="s">
        <v>148</v>
      </c>
      <c r="F38" s="2" t="s">
        <v>404</v>
      </c>
      <c r="G38" s="2" t="s">
        <v>405</v>
      </c>
      <c r="H38" s="2" t="s">
        <v>55</v>
      </c>
      <c r="I38" s="2" t="s">
        <v>406</v>
      </c>
      <c r="J38" s="2" t="s">
        <v>407</v>
      </c>
      <c r="K38" s="2"/>
      <c r="L38" s="2"/>
      <c r="M38" s="2" t="s">
        <v>58</v>
      </c>
      <c r="N38" s="2" t="s">
        <v>59</v>
      </c>
      <c r="O38" s="2" t="s">
        <v>60</v>
      </c>
      <c r="P38" s="2" t="s">
        <v>60</v>
      </c>
      <c r="Q38" s="2"/>
      <c r="R38" s="2"/>
      <c r="S38" s="2"/>
      <c r="T38" s="2" t="s">
        <v>79</v>
      </c>
      <c r="U38" s="2" t="s">
        <v>80</v>
      </c>
      <c r="V38" s="2" t="s">
        <v>61</v>
      </c>
      <c r="W38" s="2"/>
      <c r="X38" s="2"/>
      <c r="Y38" s="2" t="s">
        <v>120</v>
      </c>
      <c r="Z38" s="2"/>
      <c r="AA38" s="2"/>
      <c r="AB38" s="2"/>
      <c r="AC38" s="1">
        <v>46</v>
      </c>
      <c r="AD38" s="1">
        <v>3200</v>
      </c>
      <c r="AE38" s="1">
        <v>138</v>
      </c>
      <c r="AF38" s="2"/>
      <c r="AG38" s="2"/>
      <c r="AH38" s="1">
        <v>66</v>
      </c>
      <c r="AI38" s="1">
        <v>3174</v>
      </c>
      <c r="AJ38" s="1">
        <v>69</v>
      </c>
      <c r="AK38" s="2" t="s">
        <v>82</v>
      </c>
      <c r="AL38" s="2" t="s">
        <v>64</v>
      </c>
      <c r="AM38" s="2" t="s">
        <v>65</v>
      </c>
      <c r="AN38" s="2" t="s">
        <v>65</v>
      </c>
      <c r="AO38" s="2" t="s">
        <v>154</v>
      </c>
      <c r="AP38" s="2" t="s">
        <v>155</v>
      </c>
      <c r="AQ38" s="2" t="s">
        <v>156</v>
      </c>
      <c r="AR38" s="2" t="s">
        <v>157</v>
      </c>
      <c r="AS38" s="2" t="s">
        <v>158</v>
      </c>
      <c r="AT38" s="2" t="s">
        <v>138</v>
      </c>
      <c r="AU38" s="2"/>
      <c r="AV38" s="2"/>
      <c r="AW38" s="2"/>
    </row>
    <row r="39" spans="1:49">
      <c r="A39" s="1">
        <v>29506486</v>
      </c>
      <c r="B39" s="2" t="s">
        <v>69</v>
      </c>
      <c r="C39" s="2" t="s">
        <v>105</v>
      </c>
      <c r="D39" s="2" t="s">
        <v>408</v>
      </c>
      <c r="E39" s="2" t="s">
        <v>409</v>
      </c>
      <c r="F39" s="2" t="s">
        <v>410</v>
      </c>
      <c r="G39" s="2" t="s">
        <v>411</v>
      </c>
      <c r="H39" s="2" t="s">
        <v>55</v>
      </c>
      <c r="I39" s="2" t="s">
        <v>412</v>
      </c>
      <c r="J39" s="2" t="s">
        <v>413</v>
      </c>
      <c r="K39" s="2"/>
      <c r="L39" s="2" t="s">
        <v>414</v>
      </c>
      <c r="M39" s="2" t="s">
        <v>58</v>
      </c>
      <c r="N39" s="2" t="s">
        <v>59</v>
      </c>
      <c r="O39" s="2" t="s">
        <v>167</v>
      </c>
      <c r="P39" s="2"/>
      <c r="Q39" s="2"/>
      <c r="R39" s="2"/>
      <c r="S39" s="2"/>
      <c r="T39" s="2" t="s">
        <v>61</v>
      </c>
      <c r="U39" s="2" t="s">
        <v>61</v>
      </c>
      <c r="V39" s="2" t="s">
        <v>61</v>
      </c>
      <c r="W39" s="2"/>
      <c r="X39" s="2"/>
      <c r="Y39" s="2" t="s">
        <v>62</v>
      </c>
      <c r="Z39" s="2"/>
      <c r="AA39" s="2"/>
      <c r="AB39" s="2"/>
      <c r="AC39" s="1">
        <v>80</v>
      </c>
      <c r="AD39" s="1">
        <v>5624</v>
      </c>
      <c r="AE39" s="1">
        <v>103</v>
      </c>
      <c r="AF39" s="2"/>
      <c r="AG39" s="2"/>
      <c r="AH39" s="1">
        <v>66</v>
      </c>
      <c r="AI39" s="1">
        <v>4960</v>
      </c>
      <c r="AJ39" s="1">
        <v>62</v>
      </c>
      <c r="AK39" s="2" t="s">
        <v>415</v>
      </c>
      <c r="AL39" s="2" t="s">
        <v>64</v>
      </c>
      <c r="AM39" s="2" t="s">
        <v>65</v>
      </c>
      <c r="AN39" s="2" t="s">
        <v>65</v>
      </c>
      <c r="AO39" s="2" t="s">
        <v>416</v>
      </c>
      <c r="AP39" s="2" t="s">
        <v>417</v>
      </c>
      <c r="AQ39" s="2" t="s">
        <v>156</v>
      </c>
      <c r="AR39" s="2" t="s">
        <v>418</v>
      </c>
      <c r="AS39" s="2" t="s">
        <v>419</v>
      </c>
      <c r="AT39" s="2" t="s">
        <v>138</v>
      </c>
      <c r="AU39" s="2"/>
      <c r="AV39" s="2"/>
      <c r="AW39" s="2"/>
    </row>
    <row r="40" spans="1:49">
      <c r="A40" s="1">
        <v>30085261</v>
      </c>
      <c r="B40" s="2" t="s">
        <v>49</v>
      </c>
      <c r="C40" s="2" t="s">
        <v>298</v>
      </c>
      <c r="D40" s="2" t="s">
        <v>362</v>
      </c>
      <c r="E40" s="2" t="s">
        <v>363</v>
      </c>
      <c r="F40" s="2" t="s">
        <v>420</v>
      </c>
      <c r="G40" s="2"/>
      <c r="H40" s="2" t="s">
        <v>163</v>
      </c>
      <c r="I40" s="2" t="s">
        <v>421</v>
      </c>
      <c r="J40" s="2" t="s">
        <v>422</v>
      </c>
      <c r="K40" s="2" t="s">
        <v>368</v>
      </c>
      <c r="L40" s="2" t="s">
        <v>423</v>
      </c>
      <c r="M40" s="2" t="s">
        <v>58</v>
      </c>
      <c r="N40" s="2" t="s">
        <v>59</v>
      </c>
      <c r="O40" s="2" t="s">
        <v>60</v>
      </c>
      <c r="P40" s="2"/>
      <c r="Q40" s="2"/>
      <c r="R40" s="2"/>
      <c r="S40" s="2"/>
      <c r="T40" s="2" t="s">
        <v>61</v>
      </c>
      <c r="U40" s="2" t="s">
        <v>61</v>
      </c>
      <c r="V40" s="2" t="s">
        <v>61</v>
      </c>
      <c r="W40" s="2"/>
      <c r="X40" s="2"/>
      <c r="Y40" s="2" t="s">
        <v>120</v>
      </c>
      <c r="Z40" s="2"/>
      <c r="AA40" s="2"/>
      <c r="AB40" s="2"/>
      <c r="AC40" s="1">
        <v>41</v>
      </c>
      <c r="AD40" s="1">
        <v>3060</v>
      </c>
      <c r="AE40" s="1">
        <v>106</v>
      </c>
      <c r="AF40" s="2" t="s">
        <v>369</v>
      </c>
      <c r="AG40" s="2"/>
      <c r="AH40" s="1">
        <v>66</v>
      </c>
      <c r="AI40" s="1">
        <v>1025</v>
      </c>
      <c r="AJ40" s="1">
        <v>25</v>
      </c>
      <c r="AK40" s="2" t="s">
        <v>63</v>
      </c>
      <c r="AL40" s="2" t="s">
        <v>64</v>
      </c>
      <c r="AM40" s="2" t="s">
        <v>65</v>
      </c>
      <c r="AN40" s="2"/>
      <c r="AO40" s="2"/>
      <c r="AP40" s="2"/>
      <c r="AQ40" s="2"/>
      <c r="AR40" s="2" t="s">
        <v>370</v>
      </c>
      <c r="AS40" s="2" t="s">
        <v>371</v>
      </c>
      <c r="AT40" s="2" t="s">
        <v>312</v>
      </c>
      <c r="AU40" s="2"/>
      <c r="AV40" s="2"/>
      <c r="AW40" s="2"/>
    </row>
    <row r="41" spans="1:49">
      <c r="A41" s="1">
        <v>28314845</v>
      </c>
      <c r="B41" s="2" t="s">
        <v>69</v>
      </c>
      <c r="C41" s="2" t="s">
        <v>159</v>
      </c>
      <c r="D41" s="2" t="s">
        <v>160</v>
      </c>
      <c r="E41" s="2" t="s">
        <v>161</v>
      </c>
      <c r="F41" s="2" t="s">
        <v>424</v>
      </c>
      <c r="G41" s="2" t="s">
        <v>425</v>
      </c>
      <c r="H41" s="2" t="s">
        <v>55</v>
      </c>
      <c r="I41" s="2" t="s">
        <v>426</v>
      </c>
      <c r="J41" s="2" t="s">
        <v>427</v>
      </c>
      <c r="K41" s="2"/>
      <c r="L41" s="2"/>
      <c r="M41" s="2" t="s">
        <v>58</v>
      </c>
      <c r="N41" s="2" t="s">
        <v>59</v>
      </c>
      <c r="O41" s="2" t="s">
        <v>59</v>
      </c>
      <c r="P41" s="2" t="s">
        <v>167</v>
      </c>
      <c r="Q41" s="2"/>
      <c r="R41" s="2"/>
      <c r="S41" s="2"/>
      <c r="T41" s="2" t="s">
        <v>210</v>
      </c>
      <c r="U41" s="2" t="s">
        <v>80</v>
      </c>
      <c r="V41" s="2" t="s">
        <v>61</v>
      </c>
      <c r="W41" s="2"/>
      <c r="X41" s="2"/>
      <c r="Y41" s="2" t="s">
        <v>62</v>
      </c>
      <c r="Z41" s="2" t="s">
        <v>428</v>
      </c>
      <c r="AA41" s="2"/>
      <c r="AB41" s="2"/>
      <c r="AC41" s="1">
        <v>50</v>
      </c>
      <c r="AD41" s="1">
        <v>15363</v>
      </c>
      <c r="AE41" s="1">
        <v>0</v>
      </c>
      <c r="AF41" s="2"/>
      <c r="AG41" s="2"/>
      <c r="AH41" s="1">
        <v>90</v>
      </c>
      <c r="AI41" s="1">
        <v>450</v>
      </c>
      <c r="AJ41" s="1">
        <v>9</v>
      </c>
      <c r="AK41" s="2" t="s">
        <v>82</v>
      </c>
      <c r="AL41" s="2" t="s">
        <v>64</v>
      </c>
      <c r="AM41" s="2" t="s">
        <v>65</v>
      </c>
      <c r="AN41" s="2" t="s">
        <v>65</v>
      </c>
      <c r="AO41" s="2" t="s">
        <v>172</v>
      </c>
      <c r="AP41" s="2" t="s">
        <v>173</v>
      </c>
      <c r="AQ41" s="2" t="s">
        <v>174</v>
      </c>
      <c r="AR41" s="2" t="s">
        <v>175</v>
      </c>
      <c r="AS41" s="2" t="s">
        <v>176</v>
      </c>
      <c r="AT41" s="2" t="s">
        <v>177</v>
      </c>
      <c r="AU41" s="2"/>
      <c r="AV41" s="2"/>
      <c r="AW41" s="2"/>
    </row>
    <row r="42" spans="1:49">
      <c r="A42" s="1">
        <v>28105624</v>
      </c>
      <c r="B42" s="2" t="s">
        <v>69</v>
      </c>
      <c r="C42" s="2" t="s">
        <v>50</v>
      </c>
      <c r="D42" s="2" t="s">
        <v>113</v>
      </c>
      <c r="E42" s="2" t="s">
        <v>114</v>
      </c>
      <c r="F42" s="2" t="s">
        <v>429</v>
      </c>
      <c r="G42" s="2" t="s">
        <v>430</v>
      </c>
      <c r="H42" s="2" t="s">
        <v>55</v>
      </c>
      <c r="I42" s="2" t="s">
        <v>431</v>
      </c>
      <c r="J42" s="2" t="s">
        <v>432</v>
      </c>
      <c r="K42" s="2" t="s">
        <v>433</v>
      </c>
      <c r="L42" s="2"/>
      <c r="M42" s="2" t="s">
        <v>58</v>
      </c>
      <c r="N42" s="2" t="s">
        <v>59</v>
      </c>
      <c r="O42" s="2" t="s">
        <v>78</v>
      </c>
      <c r="P42" s="2" t="s">
        <v>60</v>
      </c>
      <c r="Q42" s="2"/>
      <c r="R42" s="2"/>
      <c r="S42" s="2"/>
      <c r="T42" s="2" t="s">
        <v>79</v>
      </c>
      <c r="U42" s="2" t="s">
        <v>80</v>
      </c>
      <c r="V42" s="2" t="s">
        <v>61</v>
      </c>
      <c r="W42" s="2"/>
      <c r="X42" s="2"/>
      <c r="Y42" s="2" t="s">
        <v>62</v>
      </c>
      <c r="Z42" s="2"/>
      <c r="AA42" s="2" t="s">
        <v>434</v>
      </c>
      <c r="AB42" s="2"/>
      <c r="AC42" s="1">
        <v>60</v>
      </c>
      <c r="AD42" s="1">
        <v>3012</v>
      </c>
      <c r="AE42" s="1">
        <v>33</v>
      </c>
      <c r="AF42" s="2"/>
      <c r="AG42" s="2" t="s">
        <v>435</v>
      </c>
      <c r="AH42" s="1">
        <v>91</v>
      </c>
      <c r="AI42" s="1">
        <v>1620</v>
      </c>
      <c r="AJ42" s="1">
        <v>27</v>
      </c>
      <c r="AK42" s="2" t="s">
        <v>82</v>
      </c>
      <c r="AL42" s="2" t="s">
        <v>64</v>
      </c>
      <c r="AM42" s="2" t="s">
        <v>65</v>
      </c>
      <c r="AN42" s="2" t="s">
        <v>65</v>
      </c>
      <c r="AO42" s="2" t="s">
        <v>122</v>
      </c>
      <c r="AP42" s="2" t="s">
        <v>123</v>
      </c>
      <c r="AQ42" s="2" t="s">
        <v>101</v>
      </c>
      <c r="AR42" s="2" t="s">
        <v>124</v>
      </c>
      <c r="AS42" s="2" t="s">
        <v>125</v>
      </c>
      <c r="AT42" s="2" t="s">
        <v>68</v>
      </c>
      <c r="AU42" s="2"/>
      <c r="AV42" s="2"/>
      <c r="AW42" s="2"/>
    </row>
    <row r="43" spans="1:49">
      <c r="A43" s="1">
        <v>28093139</v>
      </c>
      <c r="B43" s="2" t="s">
        <v>69</v>
      </c>
      <c r="C43" s="2" t="s">
        <v>70</v>
      </c>
      <c r="D43" s="2" t="s">
        <v>218</v>
      </c>
      <c r="E43" s="2" t="s">
        <v>219</v>
      </c>
      <c r="F43" s="2" t="s">
        <v>436</v>
      </c>
      <c r="G43" s="2"/>
      <c r="H43" s="2" t="s">
        <v>163</v>
      </c>
      <c r="I43" s="2" t="s">
        <v>437</v>
      </c>
      <c r="J43" s="2" t="s">
        <v>438</v>
      </c>
      <c r="K43" s="2"/>
      <c r="L43" s="2"/>
      <c r="M43" s="2" t="s">
        <v>58</v>
      </c>
      <c r="N43" s="2" t="s">
        <v>59</v>
      </c>
      <c r="O43" s="2" t="s">
        <v>167</v>
      </c>
      <c r="P43" s="2" t="s">
        <v>78</v>
      </c>
      <c r="Q43" s="2"/>
      <c r="R43" s="2"/>
      <c r="S43" s="2" t="s">
        <v>439</v>
      </c>
      <c r="T43" s="2" t="s">
        <v>79</v>
      </c>
      <c r="U43" s="2" t="s">
        <v>80</v>
      </c>
      <c r="V43" s="2" t="s">
        <v>61</v>
      </c>
      <c r="W43" s="2"/>
      <c r="X43" s="2"/>
      <c r="Y43" s="2" t="s">
        <v>62</v>
      </c>
      <c r="Z43" s="2"/>
      <c r="AA43" s="2"/>
      <c r="AB43" s="2"/>
      <c r="AC43" s="1">
        <v>61</v>
      </c>
      <c r="AD43" s="1">
        <v>19478</v>
      </c>
      <c r="AE43" s="1">
        <v>32</v>
      </c>
      <c r="AF43" s="2"/>
      <c r="AG43" s="2"/>
      <c r="AH43" s="1">
        <v>66</v>
      </c>
      <c r="AI43" s="1">
        <v>2867</v>
      </c>
      <c r="AJ43" s="1">
        <v>47</v>
      </c>
      <c r="AK43" s="2" t="s">
        <v>82</v>
      </c>
      <c r="AL43" s="2" t="s">
        <v>64</v>
      </c>
      <c r="AM43" s="2" t="s">
        <v>65</v>
      </c>
      <c r="AN43" s="2" t="s">
        <v>65</v>
      </c>
      <c r="AO43" s="2" t="s">
        <v>227</v>
      </c>
      <c r="AP43" s="2" t="s">
        <v>228</v>
      </c>
      <c r="AQ43" s="2" t="s">
        <v>85</v>
      </c>
      <c r="AR43" s="2" t="s">
        <v>229</v>
      </c>
      <c r="AS43" s="2" t="s">
        <v>230</v>
      </c>
      <c r="AT43" s="2" t="s">
        <v>88</v>
      </c>
      <c r="AU43" s="2"/>
      <c r="AV43" s="2"/>
      <c r="AW43" s="2"/>
    </row>
    <row r="44" spans="1:49">
      <c r="A44" s="1">
        <v>28104368</v>
      </c>
      <c r="B44" s="2" t="s">
        <v>69</v>
      </c>
      <c r="C44" s="2" t="s">
        <v>333</v>
      </c>
      <c r="D44" s="2" t="s">
        <v>440</v>
      </c>
      <c r="E44" s="2" t="s">
        <v>441</v>
      </c>
      <c r="F44" s="2" t="s">
        <v>442</v>
      </c>
      <c r="G44" s="2" t="s">
        <v>443</v>
      </c>
      <c r="H44" s="2" t="s">
        <v>55</v>
      </c>
      <c r="I44" s="2" t="s">
        <v>444</v>
      </c>
      <c r="J44" s="2" t="s">
        <v>445</v>
      </c>
      <c r="K44" s="2"/>
      <c r="L44" s="2"/>
      <c r="M44" s="2" t="s">
        <v>58</v>
      </c>
      <c r="N44" s="2" t="s">
        <v>59</v>
      </c>
      <c r="O44" s="2" t="s">
        <v>167</v>
      </c>
      <c r="P44" s="2" t="s">
        <v>167</v>
      </c>
      <c r="Q44" s="2"/>
      <c r="R44" s="2"/>
      <c r="S44" s="2" t="s">
        <v>446</v>
      </c>
      <c r="T44" s="2" t="s">
        <v>210</v>
      </c>
      <c r="U44" s="2" t="s">
        <v>80</v>
      </c>
      <c r="V44" s="2" t="s">
        <v>61</v>
      </c>
      <c r="W44" s="2"/>
      <c r="X44" s="2"/>
      <c r="Y44" s="2" t="s">
        <v>62</v>
      </c>
      <c r="Z44" s="2"/>
      <c r="AA44" s="2"/>
      <c r="AB44" s="2"/>
      <c r="AC44" s="1">
        <v>64</v>
      </c>
      <c r="AD44" s="1">
        <v>20620</v>
      </c>
      <c r="AE44" s="1">
        <v>16</v>
      </c>
      <c r="AF44" s="2"/>
      <c r="AG44" s="2"/>
      <c r="AH44" s="1">
        <v>66</v>
      </c>
      <c r="AI44" s="1">
        <v>1088</v>
      </c>
      <c r="AJ44" s="1">
        <v>17</v>
      </c>
      <c r="AK44" s="2" t="s">
        <v>82</v>
      </c>
      <c r="AL44" s="2" t="s">
        <v>64</v>
      </c>
      <c r="AM44" s="2" t="s">
        <v>65</v>
      </c>
      <c r="AN44" s="2" t="s">
        <v>65</v>
      </c>
      <c r="AO44" s="2" t="s">
        <v>447</v>
      </c>
      <c r="AP44" s="2" t="s">
        <v>448</v>
      </c>
      <c r="AQ44" s="2" t="s">
        <v>384</v>
      </c>
      <c r="AR44" s="2" t="s">
        <v>449</v>
      </c>
      <c r="AS44" s="2" t="s">
        <v>450</v>
      </c>
      <c r="AT44" s="2" t="s">
        <v>343</v>
      </c>
      <c r="AU44" s="2"/>
      <c r="AV44" s="2"/>
      <c r="AW44" s="2"/>
    </row>
    <row r="45" spans="1:49">
      <c r="A45" s="1">
        <v>28104397</v>
      </c>
      <c r="B45" s="2" t="s">
        <v>69</v>
      </c>
      <c r="C45" s="2" t="s">
        <v>333</v>
      </c>
      <c r="D45" s="2" t="s">
        <v>440</v>
      </c>
      <c r="E45" s="2" t="s">
        <v>441</v>
      </c>
      <c r="F45" s="2" t="s">
        <v>451</v>
      </c>
      <c r="G45" s="2" t="s">
        <v>452</v>
      </c>
      <c r="H45" s="2" t="s">
        <v>55</v>
      </c>
      <c r="I45" s="2" t="s">
        <v>453</v>
      </c>
      <c r="J45" s="2" t="s">
        <v>454</v>
      </c>
      <c r="K45" s="2" t="s">
        <v>455</v>
      </c>
      <c r="L45" s="2"/>
      <c r="M45" s="2" t="s">
        <v>58</v>
      </c>
      <c r="N45" s="2" t="s">
        <v>59</v>
      </c>
      <c r="O45" s="2" t="s">
        <v>167</v>
      </c>
      <c r="P45" s="2" t="s">
        <v>167</v>
      </c>
      <c r="Q45" s="2"/>
      <c r="R45" s="2"/>
      <c r="S45" s="2" t="s">
        <v>456</v>
      </c>
      <c r="T45" s="2" t="s">
        <v>210</v>
      </c>
      <c r="U45" s="2" t="s">
        <v>80</v>
      </c>
      <c r="V45" s="2" t="s">
        <v>61</v>
      </c>
      <c r="W45" s="2"/>
      <c r="X45" s="2"/>
      <c r="Y45" s="2" t="s">
        <v>62</v>
      </c>
      <c r="Z45" s="2"/>
      <c r="AA45" s="2"/>
      <c r="AB45" s="2"/>
      <c r="AC45" s="1">
        <v>152</v>
      </c>
      <c r="AD45" s="1">
        <v>56392</v>
      </c>
      <c r="AE45" s="1">
        <v>60</v>
      </c>
      <c r="AF45" s="2" t="s">
        <v>457</v>
      </c>
      <c r="AG45" s="2"/>
      <c r="AH45" s="1">
        <v>72</v>
      </c>
      <c r="AI45" s="1">
        <v>2584</v>
      </c>
      <c r="AJ45" s="1">
        <v>17</v>
      </c>
      <c r="AK45" s="2" t="s">
        <v>82</v>
      </c>
      <c r="AL45" s="2" t="s">
        <v>64</v>
      </c>
      <c r="AM45" s="2" t="s">
        <v>65</v>
      </c>
      <c r="AN45" s="2" t="s">
        <v>65</v>
      </c>
      <c r="AO45" s="2" t="s">
        <v>447</v>
      </c>
      <c r="AP45" s="2" t="s">
        <v>448</v>
      </c>
      <c r="AQ45" s="2" t="s">
        <v>384</v>
      </c>
      <c r="AR45" s="2" t="s">
        <v>449</v>
      </c>
      <c r="AS45" s="2" t="s">
        <v>450</v>
      </c>
      <c r="AT45" s="2" t="s">
        <v>343</v>
      </c>
      <c r="AU45" s="2"/>
      <c r="AV45" s="2"/>
      <c r="AW45" s="2"/>
    </row>
    <row r="46" spans="1:49">
      <c r="A46" s="1">
        <v>28314829</v>
      </c>
      <c r="B46" s="2" t="s">
        <v>69</v>
      </c>
      <c r="C46" s="2" t="s">
        <v>159</v>
      </c>
      <c r="D46" s="2" t="s">
        <v>160</v>
      </c>
      <c r="E46" s="2" t="s">
        <v>161</v>
      </c>
      <c r="F46" s="2" t="s">
        <v>458</v>
      </c>
      <c r="G46" s="2"/>
      <c r="H46" s="2" t="s">
        <v>163</v>
      </c>
      <c r="I46" s="2" t="s">
        <v>459</v>
      </c>
      <c r="J46" s="2" t="s">
        <v>460</v>
      </c>
      <c r="K46" s="2"/>
      <c r="L46" s="2"/>
      <c r="M46" s="2" t="s">
        <v>58</v>
      </c>
      <c r="N46" s="2" t="s">
        <v>59</v>
      </c>
      <c r="O46" s="2" t="s">
        <v>59</v>
      </c>
      <c r="P46" s="2" t="s">
        <v>59</v>
      </c>
      <c r="Q46" s="2"/>
      <c r="R46" s="2"/>
      <c r="S46" s="2" t="s">
        <v>461</v>
      </c>
      <c r="T46" s="2" t="s">
        <v>169</v>
      </c>
      <c r="U46" s="2" t="s">
        <v>170</v>
      </c>
      <c r="V46" s="2" t="s">
        <v>171</v>
      </c>
      <c r="W46" s="2"/>
      <c r="X46" s="2"/>
      <c r="Y46" s="2" t="s">
        <v>120</v>
      </c>
      <c r="Z46" s="2" t="s">
        <v>462</v>
      </c>
      <c r="AA46" s="2"/>
      <c r="AB46" s="2"/>
      <c r="AC46" s="1">
        <v>80</v>
      </c>
      <c r="AD46" s="1">
        <v>19309</v>
      </c>
      <c r="AE46" s="1">
        <v>0</v>
      </c>
      <c r="AF46" s="2"/>
      <c r="AG46" s="2"/>
      <c r="AH46" s="1">
        <v>90</v>
      </c>
      <c r="AI46" s="1">
        <v>720</v>
      </c>
      <c r="AJ46" s="1">
        <v>9</v>
      </c>
      <c r="AK46" s="2" t="s">
        <v>82</v>
      </c>
      <c r="AL46" s="2" t="s">
        <v>64</v>
      </c>
      <c r="AM46" s="2" t="s">
        <v>65</v>
      </c>
      <c r="AN46" s="2" t="s">
        <v>65</v>
      </c>
      <c r="AO46" s="2" t="s">
        <v>172</v>
      </c>
      <c r="AP46" s="2" t="s">
        <v>173</v>
      </c>
      <c r="AQ46" s="2" t="s">
        <v>174</v>
      </c>
      <c r="AR46" s="2" t="s">
        <v>175</v>
      </c>
      <c r="AS46" s="2" t="s">
        <v>176</v>
      </c>
      <c r="AT46" s="2" t="s">
        <v>177</v>
      </c>
      <c r="AU46" s="2"/>
      <c r="AV46" s="2"/>
      <c r="AW46" s="2"/>
    </row>
    <row r="47" spans="1:49">
      <c r="A47" s="1">
        <v>28104365</v>
      </c>
      <c r="B47" s="2" t="s">
        <v>69</v>
      </c>
      <c r="C47" s="2" t="s">
        <v>333</v>
      </c>
      <c r="D47" s="2" t="s">
        <v>440</v>
      </c>
      <c r="E47" s="2" t="s">
        <v>441</v>
      </c>
      <c r="F47" s="2" t="s">
        <v>463</v>
      </c>
      <c r="G47" s="2" t="s">
        <v>464</v>
      </c>
      <c r="H47" s="2" t="s">
        <v>55</v>
      </c>
      <c r="I47" s="2" t="s">
        <v>465</v>
      </c>
      <c r="J47" s="2" t="s">
        <v>466</v>
      </c>
      <c r="K47" s="2"/>
      <c r="L47" s="2"/>
      <c r="M47" s="2" t="s">
        <v>58</v>
      </c>
      <c r="N47" s="2" t="s">
        <v>59</v>
      </c>
      <c r="O47" s="2" t="s">
        <v>167</v>
      </c>
      <c r="P47" s="2" t="s">
        <v>167</v>
      </c>
      <c r="Q47" s="2"/>
      <c r="R47" s="2"/>
      <c r="S47" s="2" t="s">
        <v>467</v>
      </c>
      <c r="T47" s="2" t="s">
        <v>210</v>
      </c>
      <c r="U47" s="2" t="s">
        <v>80</v>
      </c>
      <c r="V47" s="2" t="s">
        <v>61</v>
      </c>
      <c r="W47" s="2"/>
      <c r="X47" s="2"/>
      <c r="Y47" s="2" t="s">
        <v>120</v>
      </c>
      <c r="Z47" s="2"/>
      <c r="AA47" s="2"/>
      <c r="AB47" s="2"/>
      <c r="AC47" s="1">
        <v>160</v>
      </c>
      <c r="AD47" s="1">
        <v>54299</v>
      </c>
      <c r="AE47" s="1">
        <v>28</v>
      </c>
      <c r="AF47" s="2"/>
      <c r="AG47" s="2"/>
      <c r="AH47" s="1">
        <v>66</v>
      </c>
      <c r="AI47" s="1">
        <v>2720</v>
      </c>
      <c r="AJ47" s="1">
        <v>17</v>
      </c>
      <c r="AK47" s="2" t="s">
        <v>82</v>
      </c>
      <c r="AL47" s="2" t="s">
        <v>64</v>
      </c>
      <c r="AM47" s="2" t="s">
        <v>65</v>
      </c>
      <c r="AN47" s="2" t="s">
        <v>65</v>
      </c>
      <c r="AO47" s="2" t="s">
        <v>447</v>
      </c>
      <c r="AP47" s="2" t="s">
        <v>448</v>
      </c>
      <c r="AQ47" s="2" t="s">
        <v>384</v>
      </c>
      <c r="AR47" s="2" t="s">
        <v>449</v>
      </c>
      <c r="AS47" s="2" t="s">
        <v>450</v>
      </c>
      <c r="AT47" s="2" t="s">
        <v>343</v>
      </c>
      <c r="AU47" s="2"/>
      <c r="AV47" s="2"/>
      <c r="AW47" s="2"/>
    </row>
    <row r="48" spans="1:49">
      <c r="A48" s="1">
        <v>29866223</v>
      </c>
      <c r="B48" s="2" t="s">
        <v>49</v>
      </c>
      <c r="C48" s="2" t="s">
        <v>50</v>
      </c>
      <c r="D48" s="2" t="s">
        <v>51</v>
      </c>
      <c r="E48" s="2" t="s">
        <v>52</v>
      </c>
      <c r="F48" s="2" t="s">
        <v>468</v>
      </c>
      <c r="G48" s="2" t="s">
        <v>469</v>
      </c>
      <c r="H48" s="2" t="s">
        <v>55</v>
      </c>
      <c r="I48" s="2" t="s">
        <v>470</v>
      </c>
      <c r="J48" s="2" t="s">
        <v>471</v>
      </c>
      <c r="K48" s="2"/>
      <c r="L48" s="2"/>
      <c r="M48" s="2" t="s">
        <v>58</v>
      </c>
      <c r="N48" s="2" t="s">
        <v>59</v>
      </c>
      <c r="O48" s="2" t="s">
        <v>60</v>
      </c>
      <c r="P48" s="2" t="s">
        <v>60</v>
      </c>
      <c r="Q48" s="2"/>
      <c r="R48" s="2"/>
      <c r="S48" s="2"/>
      <c r="T48" s="2" t="s">
        <v>79</v>
      </c>
      <c r="U48" s="2" t="s">
        <v>80</v>
      </c>
      <c r="V48" s="2" t="s">
        <v>61</v>
      </c>
      <c r="W48" s="2"/>
      <c r="X48" s="2"/>
      <c r="Y48" s="2" t="s">
        <v>62</v>
      </c>
      <c r="Z48" s="2"/>
      <c r="AA48" s="2"/>
      <c r="AB48" s="2"/>
      <c r="AC48" s="1">
        <v>42</v>
      </c>
      <c r="AD48" s="1">
        <v>2417</v>
      </c>
      <c r="AE48" s="1">
        <v>78</v>
      </c>
      <c r="AF48" s="2"/>
      <c r="AG48" s="2"/>
      <c r="AH48" s="1">
        <v>66</v>
      </c>
      <c r="AI48" s="1">
        <v>2394</v>
      </c>
      <c r="AJ48" s="1">
        <v>57</v>
      </c>
      <c r="AK48" s="2" t="s">
        <v>63</v>
      </c>
      <c r="AL48" s="2" t="s">
        <v>64</v>
      </c>
      <c r="AM48" s="2" t="s">
        <v>65</v>
      </c>
      <c r="AN48" s="2"/>
      <c r="AO48" s="2"/>
      <c r="AP48" s="2"/>
      <c r="AQ48" s="2"/>
      <c r="AR48" s="2" t="s">
        <v>66</v>
      </c>
      <c r="AS48" s="2" t="s">
        <v>67</v>
      </c>
      <c r="AT48" s="2" t="s">
        <v>68</v>
      </c>
      <c r="AU48" s="2"/>
      <c r="AV48" s="2"/>
      <c r="AW48" s="2"/>
    </row>
    <row r="49" spans="1:49">
      <c r="A49" s="1">
        <v>28313935</v>
      </c>
      <c r="B49" s="2" t="s">
        <v>69</v>
      </c>
      <c r="C49" s="2" t="s">
        <v>472</v>
      </c>
      <c r="D49" s="2" t="s">
        <v>473</v>
      </c>
      <c r="E49" s="2" t="s">
        <v>474</v>
      </c>
      <c r="F49" s="2" t="s">
        <v>475</v>
      </c>
      <c r="G49" s="2" t="s">
        <v>476</v>
      </c>
      <c r="H49" s="2" t="s">
        <v>55</v>
      </c>
      <c r="I49" s="2" t="s">
        <v>477</v>
      </c>
      <c r="J49" s="2" t="s">
        <v>478</v>
      </c>
      <c r="K49" s="2"/>
      <c r="L49" s="2"/>
      <c r="M49" s="2" t="s">
        <v>58</v>
      </c>
      <c r="N49" s="2" t="s">
        <v>59</v>
      </c>
      <c r="O49" s="2" t="s">
        <v>167</v>
      </c>
      <c r="P49" s="2" t="s">
        <v>60</v>
      </c>
      <c r="Q49" s="2"/>
      <c r="R49" s="2"/>
      <c r="S49" s="2"/>
      <c r="T49" s="2" t="s">
        <v>79</v>
      </c>
      <c r="U49" s="2" t="s">
        <v>80</v>
      </c>
      <c r="V49" s="2" t="s">
        <v>61</v>
      </c>
      <c r="W49" s="2"/>
      <c r="X49" s="2"/>
      <c r="Y49" s="2" t="s">
        <v>62</v>
      </c>
      <c r="Z49" s="2"/>
      <c r="AA49" s="2"/>
      <c r="AB49" s="2"/>
      <c r="AC49" s="1">
        <v>47</v>
      </c>
      <c r="AD49" s="1">
        <v>7690</v>
      </c>
      <c r="AE49" s="1">
        <v>96</v>
      </c>
      <c r="AF49" s="2"/>
      <c r="AG49" s="2"/>
      <c r="AH49" s="1">
        <v>66</v>
      </c>
      <c r="AI49" s="1">
        <v>705</v>
      </c>
      <c r="AJ49" s="1">
        <v>15</v>
      </c>
      <c r="AK49" s="2" t="s">
        <v>82</v>
      </c>
      <c r="AL49" s="2" t="s">
        <v>64</v>
      </c>
      <c r="AM49" s="2" t="s">
        <v>65</v>
      </c>
      <c r="AN49" s="2" t="s">
        <v>65</v>
      </c>
      <c r="AO49" s="2" t="s">
        <v>479</v>
      </c>
      <c r="AP49" s="2" t="s">
        <v>480</v>
      </c>
      <c r="AQ49" s="2" t="s">
        <v>214</v>
      </c>
      <c r="AR49" s="2" t="s">
        <v>481</v>
      </c>
      <c r="AS49" s="2" t="s">
        <v>482</v>
      </c>
      <c r="AT49" s="2" t="s">
        <v>483</v>
      </c>
      <c r="AU49" s="2"/>
      <c r="AV49" s="2"/>
      <c r="AW49" s="2"/>
    </row>
    <row r="50" spans="1:49">
      <c r="A50" s="1">
        <v>29793865</v>
      </c>
      <c r="B50" s="2" t="s">
        <v>69</v>
      </c>
      <c r="C50" s="2" t="s">
        <v>70</v>
      </c>
      <c r="D50" s="2" t="s">
        <v>71</v>
      </c>
      <c r="E50" s="2" t="s">
        <v>72</v>
      </c>
      <c r="F50" s="2" t="s">
        <v>484</v>
      </c>
      <c r="G50" s="2" t="s">
        <v>485</v>
      </c>
      <c r="H50" s="2" t="s">
        <v>55</v>
      </c>
      <c r="I50" s="2" t="s">
        <v>486</v>
      </c>
      <c r="J50" s="2" t="s">
        <v>487</v>
      </c>
      <c r="K50" s="2"/>
      <c r="L50" s="2" t="s">
        <v>488</v>
      </c>
      <c r="M50" s="2" t="s">
        <v>58</v>
      </c>
      <c r="N50" s="2" t="s">
        <v>59</v>
      </c>
      <c r="O50" s="2" t="s">
        <v>60</v>
      </c>
      <c r="P50" s="2"/>
      <c r="Q50" s="2"/>
      <c r="R50" s="2"/>
      <c r="S50" s="2"/>
      <c r="T50" s="2" t="s">
        <v>61</v>
      </c>
      <c r="U50" s="2" t="s">
        <v>61</v>
      </c>
      <c r="V50" s="2" t="s">
        <v>61</v>
      </c>
      <c r="W50" s="2"/>
      <c r="X50" s="2"/>
      <c r="Y50" s="2" t="s">
        <v>62</v>
      </c>
      <c r="Z50" s="2"/>
      <c r="AA50" s="2"/>
      <c r="AB50" s="2"/>
      <c r="AC50" s="1">
        <v>49</v>
      </c>
      <c r="AD50" s="1">
        <v>3043</v>
      </c>
      <c r="AE50" s="1">
        <v>114</v>
      </c>
      <c r="AF50" s="2" t="s">
        <v>489</v>
      </c>
      <c r="AG50" s="2"/>
      <c r="AH50" s="1">
        <v>66</v>
      </c>
      <c r="AI50" s="1">
        <v>2156</v>
      </c>
      <c r="AJ50" s="1">
        <v>44</v>
      </c>
      <c r="AK50" s="2" t="s">
        <v>63</v>
      </c>
      <c r="AL50" s="2" t="s">
        <v>64</v>
      </c>
      <c r="AM50" s="2" t="s">
        <v>65</v>
      </c>
      <c r="AN50" s="2" t="s">
        <v>65</v>
      </c>
      <c r="AO50" s="2" t="s">
        <v>83</v>
      </c>
      <c r="AP50" s="2" t="s">
        <v>84</v>
      </c>
      <c r="AQ50" s="2" t="s">
        <v>85</v>
      </c>
      <c r="AR50" s="2" t="s">
        <v>86</v>
      </c>
      <c r="AS50" s="2" t="s">
        <v>87</v>
      </c>
      <c r="AT50" s="2" t="s">
        <v>88</v>
      </c>
      <c r="AU50" s="2"/>
      <c r="AV50" s="2"/>
      <c r="AW50" s="2"/>
    </row>
    <row r="51" spans="1:49">
      <c r="A51" s="1">
        <v>28093172</v>
      </c>
      <c r="B51" s="2" t="s">
        <v>69</v>
      </c>
      <c r="C51" s="2" t="s">
        <v>70</v>
      </c>
      <c r="D51" s="2" t="s">
        <v>218</v>
      </c>
      <c r="E51" s="2" t="s">
        <v>219</v>
      </c>
      <c r="F51" s="2" t="s">
        <v>490</v>
      </c>
      <c r="G51" s="2"/>
      <c r="H51" s="2" t="s">
        <v>163</v>
      </c>
      <c r="I51" s="2" t="s">
        <v>491</v>
      </c>
      <c r="J51" s="2" t="s">
        <v>492</v>
      </c>
      <c r="K51" s="2"/>
      <c r="L51" s="2"/>
      <c r="M51" s="2" t="s">
        <v>58</v>
      </c>
      <c r="N51" s="2" t="s">
        <v>59</v>
      </c>
      <c r="O51" s="2" t="s">
        <v>167</v>
      </c>
      <c r="P51" s="2" t="s">
        <v>224</v>
      </c>
      <c r="Q51" s="2"/>
      <c r="R51" s="2"/>
      <c r="S51" s="2" t="s">
        <v>493</v>
      </c>
      <c r="T51" s="2" t="s">
        <v>61</v>
      </c>
      <c r="U51" s="2" t="s">
        <v>61</v>
      </c>
      <c r="V51" s="2" t="s">
        <v>61</v>
      </c>
      <c r="W51" s="2"/>
      <c r="X51" s="2"/>
      <c r="Y51" s="2" t="s">
        <v>62</v>
      </c>
      <c r="Z51" s="2"/>
      <c r="AA51" s="2"/>
      <c r="AB51" s="2"/>
      <c r="AC51" s="1">
        <v>91</v>
      </c>
      <c r="AD51" s="1">
        <v>39659</v>
      </c>
      <c r="AE51" s="1">
        <v>0</v>
      </c>
      <c r="AF51" s="2"/>
      <c r="AG51" s="2"/>
      <c r="AH51" s="1">
        <v>85</v>
      </c>
      <c r="AI51" s="1">
        <v>4277</v>
      </c>
      <c r="AJ51" s="1">
        <v>47</v>
      </c>
      <c r="AK51" s="2" t="s">
        <v>82</v>
      </c>
      <c r="AL51" s="2" t="s">
        <v>64</v>
      </c>
      <c r="AM51" s="2" t="s">
        <v>65</v>
      </c>
      <c r="AN51" s="2" t="s">
        <v>65</v>
      </c>
      <c r="AO51" s="2" t="s">
        <v>227</v>
      </c>
      <c r="AP51" s="2" t="s">
        <v>228</v>
      </c>
      <c r="AQ51" s="2" t="s">
        <v>85</v>
      </c>
      <c r="AR51" s="2" t="s">
        <v>229</v>
      </c>
      <c r="AS51" s="2" t="s">
        <v>230</v>
      </c>
      <c r="AT51" s="2" t="s">
        <v>88</v>
      </c>
      <c r="AU51" s="2"/>
      <c r="AV51" s="2"/>
      <c r="AW51" s="2"/>
    </row>
    <row r="52" spans="1:49">
      <c r="A52" s="1">
        <v>29568022</v>
      </c>
      <c r="B52" s="2" t="s">
        <v>69</v>
      </c>
      <c r="C52" s="2" t="s">
        <v>298</v>
      </c>
      <c r="D52" s="2" t="s">
        <v>299</v>
      </c>
      <c r="E52" s="2" t="s">
        <v>300</v>
      </c>
      <c r="F52" s="2" t="s">
        <v>494</v>
      </c>
      <c r="G52" s="2" t="s">
        <v>495</v>
      </c>
      <c r="H52" s="2" t="s">
        <v>55</v>
      </c>
      <c r="I52" s="2" t="s">
        <v>496</v>
      </c>
      <c r="J52" s="2" t="s">
        <v>497</v>
      </c>
      <c r="K52" s="2" t="s">
        <v>498</v>
      </c>
      <c r="L52" s="2" t="s">
        <v>499</v>
      </c>
      <c r="M52" s="2" t="s">
        <v>58</v>
      </c>
      <c r="N52" s="2" t="s">
        <v>59</v>
      </c>
      <c r="O52" s="2" t="s">
        <v>59</v>
      </c>
      <c r="P52" s="2"/>
      <c r="Q52" s="2"/>
      <c r="R52" s="2"/>
      <c r="S52" s="2"/>
      <c r="T52" s="2" t="s">
        <v>61</v>
      </c>
      <c r="U52" s="2" t="s">
        <v>61</v>
      </c>
      <c r="V52" s="2" t="s">
        <v>61</v>
      </c>
      <c r="W52" s="2"/>
      <c r="X52" s="2"/>
      <c r="Y52" s="2" t="s">
        <v>62</v>
      </c>
      <c r="Z52" s="2"/>
      <c r="AA52" s="2"/>
      <c r="AB52" s="2"/>
      <c r="AC52" s="1">
        <v>90</v>
      </c>
      <c r="AD52" s="1">
        <v>8048</v>
      </c>
      <c r="AE52" s="1">
        <v>0</v>
      </c>
      <c r="AF52" s="2" t="s">
        <v>306</v>
      </c>
      <c r="AG52" s="2"/>
      <c r="AH52" s="1">
        <v>87</v>
      </c>
      <c r="AI52" s="1">
        <v>22860</v>
      </c>
      <c r="AJ52" s="1">
        <v>254</v>
      </c>
      <c r="AK52" s="2" t="s">
        <v>381</v>
      </c>
      <c r="AL52" s="2" t="s">
        <v>64</v>
      </c>
      <c r="AM52" s="2" t="s">
        <v>65</v>
      </c>
      <c r="AN52" s="2" t="s">
        <v>65</v>
      </c>
      <c r="AO52" s="2" t="s">
        <v>307</v>
      </c>
      <c r="AP52" s="2" t="s">
        <v>308</v>
      </c>
      <c r="AQ52" s="2" t="s">
        <v>309</v>
      </c>
      <c r="AR52" s="2" t="s">
        <v>310</v>
      </c>
      <c r="AS52" s="2" t="s">
        <v>311</v>
      </c>
      <c r="AT52" s="2" t="s">
        <v>312</v>
      </c>
      <c r="AU52" s="2"/>
      <c r="AV52" s="2"/>
      <c r="AW52" s="2"/>
    </row>
    <row r="53" spans="1:49">
      <c r="A53" s="1">
        <v>29866532</v>
      </c>
      <c r="B53" s="2" t="s">
        <v>49</v>
      </c>
      <c r="C53" s="2" t="s">
        <v>105</v>
      </c>
      <c r="D53" s="2" t="s">
        <v>178</v>
      </c>
      <c r="E53" s="2" t="s">
        <v>179</v>
      </c>
      <c r="F53" s="2" t="s">
        <v>500</v>
      </c>
      <c r="G53" s="2" t="s">
        <v>501</v>
      </c>
      <c r="H53" s="2" t="s">
        <v>55</v>
      </c>
      <c r="I53" s="2" t="s">
        <v>233</v>
      </c>
      <c r="J53" s="2" t="s">
        <v>502</v>
      </c>
      <c r="K53" s="2"/>
      <c r="L53" s="2"/>
      <c r="M53" s="2" t="s">
        <v>58</v>
      </c>
      <c r="N53" s="2" t="s">
        <v>59</v>
      </c>
      <c r="O53" s="2" t="s">
        <v>60</v>
      </c>
      <c r="P53" s="2" t="s">
        <v>60</v>
      </c>
      <c r="Q53" s="2"/>
      <c r="R53" s="2"/>
      <c r="S53" s="2"/>
      <c r="T53" s="2" t="s">
        <v>79</v>
      </c>
      <c r="U53" s="2" t="s">
        <v>80</v>
      </c>
      <c r="V53" s="2" t="s">
        <v>61</v>
      </c>
      <c r="W53" s="2"/>
      <c r="X53" s="2"/>
      <c r="Y53" s="2" t="s">
        <v>62</v>
      </c>
      <c r="Z53" s="2"/>
      <c r="AA53" s="2"/>
      <c r="AB53" s="2"/>
      <c r="AC53" s="1">
        <v>47</v>
      </c>
      <c r="AD53" s="1">
        <v>3097</v>
      </c>
      <c r="AE53" s="1">
        <v>108</v>
      </c>
      <c r="AF53" s="2"/>
      <c r="AG53" s="2"/>
      <c r="AH53" s="1">
        <v>66</v>
      </c>
      <c r="AI53" s="1">
        <v>5969</v>
      </c>
      <c r="AJ53" s="1">
        <v>127</v>
      </c>
      <c r="AK53" s="2" t="s">
        <v>63</v>
      </c>
      <c r="AL53" s="2" t="s">
        <v>64</v>
      </c>
      <c r="AM53" s="2" t="s">
        <v>65</v>
      </c>
      <c r="AN53" s="2"/>
      <c r="AO53" s="2"/>
      <c r="AP53" s="2"/>
      <c r="AQ53" s="2"/>
      <c r="AR53" s="2" t="s">
        <v>184</v>
      </c>
      <c r="AS53" s="2" t="s">
        <v>185</v>
      </c>
      <c r="AT53" s="2" t="s">
        <v>138</v>
      </c>
      <c r="AU53" s="2"/>
      <c r="AV53" s="2"/>
      <c r="AW53" s="2"/>
    </row>
    <row r="54" spans="1:49">
      <c r="A54" s="1">
        <v>28252686</v>
      </c>
      <c r="B54" s="2" t="s">
        <v>69</v>
      </c>
      <c r="C54" s="2" t="s">
        <v>105</v>
      </c>
      <c r="D54" s="2" t="s">
        <v>503</v>
      </c>
      <c r="E54" s="2" t="s">
        <v>504</v>
      </c>
      <c r="F54" s="2" t="s">
        <v>505</v>
      </c>
      <c r="G54" s="2" t="s">
        <v>506</v>
      </c>
      <c r="H54" s="2" t="s">
        <v>55</v>
      </c>
      <c r="I54" s="2" t="s">
        <v>507</v>
      </c>
      <c r="J54" s="2" t="s">
        <v>508</v>
      </c>
      <c r="K54" s="2"/>
      <c r="L54" s="2"/>
      <c r="M54" s="2" t="s">
        <v>58</v>
      </c>
      <c r="N54" s="2" t="s">
        <v>59</v>
      </c>
      <c r="O54" s="2" t="s">
        <v>60</v>
      </c>
      <c r="P54" s="2"/>
      <c r="Q54" s="2"/>
      <c r="R54" s="2"/>
      <c r="S54" s="2"/>
      <c r="T54" s="2" t="s">
        <v>61</v>
      </c>
      <c r="U54" s="2" t="s">
        <v>61</v>
      </c>
      <c r="V54" s="2" t="s">
        <v>61</v>
      </c>
      <c r="W54" s="2"/>
      <c r="X54" s="2"/>
      <c r="Y54" s="2" t="s">
        <v>62</v>
      </c>
      <c r="Z54" s="2"/>
      <c r="AA54" s="2"/>
      <c r="AB54" s="2"/>
      <c r="AC54" s="1">
        <v>44</v>
      </c>
      <c r="AD54" s="1">
        <v>2223</v>
      </c>
      <c r="AE54" s="1">
        <v>98</v>
      </c>
      <c r="AF54" s="2"/>
      <c r="AG54" s="2"/>
      <c r="AH54" s="1">
        <v>66</v>
      </c>
      <c r="AI54" s="1">
        <v>3652</v>
      </c>
      <c r="AJ54" s="1">
        <v>83</v>
      </c>
      <c r="AK54" s="2" t="s">
        <v>82</v>
      </c>
      <c r="AL54" s="2" t="s">
        <v>64</v>
      </c>
      <c r="AM54" s="2" t="s">
        <v>65</v>
      </c>
      <c r="AN54" s="2" t="s">
        <v>65</v>
      </c>
      <c r="AO54" s="2" t="s">
        <v>509</v>
      </c>
      <c r="AP54" s="2" t="s">
        <v>510</v>
      </c>
      <c r="AQ54" s="2" t="s">
        <v>511</v>
      </c>
      <c r="AR54" s="2" t="s">
        <v>512</v>
      </c>
      <c r="AS54" s="2" t="s">
        <v>513</v>
      </c>
      <c r="AT54" s="2" t="s">
        <v>138</v>
      </c>
      <c r="AU54" s="2"/>
      <c r="AV54" s="2"/>
      <c r="AW54" s="2"/>
    </row>
    <row r="55" spans="1:49">
      <c r="A55" s="1">
        <v>28251818</v>
      </c>
      <c r="B55" s="2" t="s">
        <v>69</v>
      </c>
      <c r="C55" s="2" t="s">
        <v>70</v>
      </c>
      <c r="D55" s="2" t="s">
        <v>514</v>
      </c>
      <c r="E55" s="2" t="s">
        <v>515</v>
      </c>
      <c r="F55" s="2" t="s">
        <v>516</v>
      </c>
      <c r="G55" s="2" t="s">
        <v>517</v>
      </c>
      <c r="H55" s="2" t="s">
        <v>55</v>
      </c>
      <c r="I55" s="2" t="s">
        <v>518</v>
      </c>
      <c r="J55" s="2" t="s">
        <v>519</v>
      </c>
      <c r="K55" s="2" t="s">
        <v>520</v>
      </c>
      <c r="L55" s="2"/>
      <c r="M55" s="2" t="s">
        <v>58</v>
      </c>
      <c r="N55" s="2" t="s">
        <v>59</v>
      </c>
      <c r="O55" s="2" t="s">
        <v>60</v>
      </c>
      <c r="P55" s="2" t="s">
        <v>60</v>
      </c>
      <c r="Q55" s="2"/>
      <c r="R55" s="2"/>
      <c r="S55" s="2"/>
      <c r="T55" s="2" t="s">
        <v>79</v>
      </c>
      <c r="U55" s="2" t="s">
        <v>80</v>
      </c>
      <c r="V55" s="2" t="s">
        <v>61</v>
      </c>
      <c r="W55" s="2"/>
      <c r="X55" s="2"/>
      <c r="Y55" s="2" t="s">
        <v>120</v>
      </c>
      <c r="Z55" s="2"/>
      <c r="AA55" s="2"/>
      <c r="AB55" s="2"/>
      <c r="AC55" s="1">
        <v>47</v>
      </c>
      <c r="AD55" s="1">
        <v>2375</v>
      </c>
      <c r="AE55" s="1">
        <v>23</v>
      </c>
      <c r="AF55" s="2" t="s">
        <v>521</v>
      </c>
      <c r="AG55" s="2"/>
      <c r="AH55" s="1">
        <v>66</v>
      </c>
      <c r="AI55" s="1">
        <v>1880</v>
      </c>
      <c r="AJ55" s="1">
        <v>40</v>
      </c>
      <c r="AK55" s="2" t="s">
        <v>82</v>
      </c>
      <c r="AL55" s="2" t="s">
        <v>64</v>
      </c>
      <c r="AM55" s="2" t="s">
        <v>65</v>
      </c>
      <c r="AN55" s="2" t="s">
        <v>65</v>
      </c>
      <c r="AO55" s="2" t="s">
        <v>522</v>
      </c>
      <c r="AP55" s="2" t="s">
        <v>523</v>
      </c>
      <c r="AQ55" s="2" t="s">
        <v>85</v>
      </c>
      <c r="AR55" s="2" t="s">
        <v>524</v>
      </c>
      <c r="AS55" s="2" t="s">
        <v>525</v>
      </c>
      <c r="AT55" s="2" t="s">
        <v>88</v>
      </c>
      <c r="AU55" s="2"/>
      <c r="AV55" s="2"/>
      <c r="AW55" s="2"/>
    </row>
    <row r="56" spans="1:49">
      <c r="A56" s="1">
        <v>29866591</v>
      </c>
      <c r="B56" s="2" t="s">
        <v>49</v>
      </c>
      <c r="C56" s="2" t="s">
        <v>105</v>
      </c>
      <c r="D56" s="2" t="s">
        <v>178</v>
      </c>
      <c r="E56" s="2" t="s">
        <v>179</v>
      </c>
      <c r="F56" s="2" t="s">
        <v>526</v>
      </c>
      <c r="G56" s="2" t="s">
        <v>527</v>
      </c>
      <c r="H56" s="2" t="s">
        <v>55</v>
      </c>
      <c r="I56" s="2" t="s">
        <v>528</v>
      </c>
      <c r="J56" s="2" t="s">
        <v>529</v>
      </c>
      <c r="K56" s="2" t="s">
        <v>235</v>
      </c>
      <c r="L56" s="2"/>
      <c r="M56" s="2" t="s">
        <v>58</v>
      </c>
      <c r="N56" s="2" t="s">
        <v>59</v>
      </c>
      <c r="O56" s="2" t="s">
        <v>60</v>
      </c>
      <c r="P56" s="2" t="s">
        <v>60</v>
      </c>
      <c r="Q56" s="2"/>
      <c r="R56" s="2"/>
      <c r="S56" s="2"/>
      <c r="T56" s="2" t="s">
        <v>79</v>
      </c>
      <c r="U56" s="2" t="s">
        <v>80</v>
      </c>
      <c r="V56" s="2" t="s">
        <v>61</v>
      </c>
      <c r="W56" s="2"/>
      <c r="X56" s="2"/>
      <c r="Y56" s="2" t="s">
        <v>62</v>
      </c>
      <c r="Z56" s="2"/>
      <c r="AA56" s="2"/>
      <c r="AB56" s="2"/>
      <c r="AC56" s="1">
        <v>70</v>
      </c>
      <c r="AD56" s="1">
        <v>3508</v>
      </c>
      <c r="AE56" s="1">
        <v>65</v>
      </c>
      <c r="AF56" s="2" t="s">
        <v>236</v>
      </c>
      <c r="AG56" s="2"/>
      <c r="AH56" s="1">
        <v>66</v>
      </c>
      <c r="AI56" s="1">
        <v>8890</v>
      </c>
      <c r="AJ56" s="1">
        <v>127</v>
      </c>
      <c r="AK56" s="2" t="s">
        <v>63</v>
      </c>
      <c r="AL56" s="2" t="s">
        <v>64</v>
      </c>
      <c r="AM56" s="2" t="s">
        <v>65</v>
      </c>
      <c r="AN56" s="2"/>
      <c r="AO56" s="2"/>
      <c r="AP56" s="2"/>
      <c r="AQ56" s="2"/>
      <c r="AR56" s="2" t="s">
        <v>184</v>
      </c>
      <c r="AS56" s="2" t="s">
        <v>185</v>
      </c>
      <c r="AT56" s="2" t="s">
        <v>138</v>
      </c>
      <c r="AU56" s="2"/>
      <c r="AV56" s="2"/>
      <c r="AW56" s="2"/>
    </row>
    <row r="57" spans="1:49">
      <c r="A57" s="1">
        <v>29793724</v>
      </c>
      <c r="B57" s="2" t="s">
        <v>69</v>
      </c>
      <c r="C57" s="2" t="s">
        <v>159</v>
      </c>
      <c r="D57" s="2" t="s">
        <v>530</v>
      </c>
      <c r="E57" s="2" t="s">
        <v>531</v>
      </c>
      <c r="F57" s="2" t="s">
        <v>532</v>
      </c>
      <c r="G57" s="2" t="s">
        <v>533</v>
      </c>
      <c r="H57" s="2" t="s">
        <v>55</v>
      </c>
      <c r="I57" s="2" t="s">
        <v>534</v>
      </c>
      <c r="J57" s="2" t="s">
        <v>535</v>
      </c>
      <c r="K57" s="2"/>
      <c r="L57" s="2" t="s">
        <v>536</v>
      </c>
      <c r="M57" s="2" t="s">
        <v>58</v>
      </c>
      <c r="N57" s="2" t="s">
        <v>59</v>
      </c>
      <c r="O57" s="2" t="s">
        <v>60</v>
      </c>
      <c r="P57" s="2"/>
      <c r="Q57" s="2"/>
      <c r="R57" s="2"/>
      <c r="S57" s="2"/>
      <c r="T57" s="2" t="s">
        <v>61</v>
      </c>
      <c r="U57" s="2" t="s">
        <v>61</v>
      </c>
      <c r="V57" s="2" t="s">
        <v>61</v>
      </c>
      <c r="W57" s="2"/>
      <c r="X57" s="2"/>
      <c r="Y57" s="2" t="s">
        <v>62</v>
      </c>
      <c r="Z57" s="2"/>
      <c r="AA57" s="2"/>
      <c r="AB57" s="2"/>
      <c r="AC57" s="1">
        <v>44</v>
      </c>
      <c r="AD57" s="1">
        <v>2455</v>
      </c>
      <c r="AE57" s="1">
        <v>158</v>
      </c>
      <c r="AF57" s="2"/>
      <c r="AG57" s="2"/>
      <c r="AH57" s="1">
        <v>66</v>
      </c>
      <c r="AI57" s="1">
        <v>308</v>
      </c>
      <c r="AJ57" s="1">
        <v>7</v>
      </c>
      <c r="AK57" s="2" t="s">
        <v>63</v>
      </c>
      <c r="AL57" s="2" t="s">
        <v>64</v>
      </c>
      <c r="AM57" s="2" t="s">
        <v>65</v>
      </c>
      <c r="AN57" s="2" t="s">
        <v>65</v>
      </c>
      <c r="AO57" s="2" t="s">
        <v>537</v>
      </c>
      <c r="AP57" s="2" t="s">
        <v>538</v>
      </c>
      <c r="AQ57" s="2" t="s">
        <v>384</v>
      </c>
      <c r="AR57" s="2" t="s">
        <v>539</v>
      </c>
      <c r="AS57" s="2" t="s">
        <v>540</v>
      </c>
      <c r="AT57" s="2" t="s">
        <v>177</v>
      </c>
      <c r="AU57" s="2"/>
      <c r="AV57" s="2"/>
      <c r="AW57" s="2"/>
    </row>
    <row r="58" spans="1:49">
      <c r="A58" s="1">
        <v>28314822</v>
      </c>
      <c r="B58" s="2" t="s">
        <v>69</v>
      </c>
      <c r="C58" s="2" t="s">
        <v>159</v>
      </c>
      <c r="D58" s="2" t="s">
        <v>160</v>
      </c>
      <c r="E58" s="2" t="s">
        <v>161</v>
      </c>
      <c r="F58" s="2" t="s">
        <v>541</v>
      </c>
      <c r="G58" s="2" t="s">
        <v>542</v>
      </c>
      <c r="H58" s="2" t="s">
        <v>55</v>
      </c>
      <c r="I58" s="2" t="s">
        <v>543</v>
      </c>
      <c r="J58" s="2" t="s">
        <v>544</v>
      </c>
      <c r="K58" s="2"/>
      <c r="L58" s="2"/>
      <c r="M58" s="2" t="s">
        <v>58</v>
      </c>
      <c r="N58" s="2" t="s">
        <v>59</v>
      </c>
      <c r="O58" s="2" t="s">
        <v>78</v>
      </c>
      <c r="P58" s="2"/>
      <c r="Q58" s="2"/>
      <c r="R58" s="2"/>
      <c r="S58" s="2"/>
      <c r="T58" s="2" t="s">
        <v>61</v>
      </c>
      <c r="U58" s="2" t="s">
        <v>61</v>
      </c>
      <c r="V58" s="2" t="s">
        <v>61</v>
      </c>
      <c r="W58" s="2"/>
      <c r="X58" s="2"/>
      <c r="Y58" s="2" t="s">
        <v>62</v>
      </c>
      <c r="Z58" s="2" t="s">
        <v>545</v>
      </c>
      <c r="AA58" s="2"/>
      <c r="AB58" s="2"/>
      <c r="AC58" s="1">
        <v>42</v>
      </c>
      <c r="AD58" s="1">
        <v>13335</v>
      </c>
      <c r="AE58" s="1">
        <v>0</v>
      </c>
      <c r="AF58" s="2"/>
      <c r="AG58" s="2"/>
      <c r="AH58" s="1">
        <v>90</v>
      </c>
      <c r="AI58" s="1">
        <v>378</v>
      </c>
      <c r="AJ58" s="1">
        <v>9</v>
      </c>
      <c r="AK58" s="2" t="s">
        <v>82</v>
      </c>
      <c r="AL58" s="2" t="s">
        <v>64</v>
      </c>
      <c r="AM58" s="2" t="s">
        <v>65</v>
      </c>
      <c r="AN58" s="2" t="s">
        <v>65</v>
      </c>
      <c r="AO58" s="2" t="s">
        <v>172</v>
      </c>
      <c r="AP58" s="2" t="s">
        <v>173</v>
      </c>
      <c r="AQ58" s="2" t="s">
        <v>174</v>
      </c>
      <c r="AR58" s="2" t="s">
        <v>175</v>
      </c>
      <c r="AS58" s="2" t="s">
        <v>176</v>
      </c>
      <c r="AT58" s="2" t="s">
        <v>177</v>
      </c>
      <c r="AU58" s="2"/>
      <c r="AV58" s="2"/>
      <c r="AW58" s="2"/>
    </row>
    <row r="59" spans="1:49">
      <c r="A59" s="1">
        <v>30132222</v>
      </c>
      <c r="B59" s="2" t="s">
        <v>49</v>
      </c>
      <c r="C59" s="2" t="s">
        <v>105</v>
      </c>
      <c r="D59" s="2" t="s">
        <v>126</v>
      </c>
      <c r="E59" s="2" t="s">
        <v>127</v>
      </c>
      <c r="F59" s="2" t="s">
        <v>546</v>
      </c>
      <c r="G59" s="2" t="s">
        <v>547</v>
      </c>
      <c r="H59" s="2" t="s">
        <v>55</v>
      </c>
      <c r="I59" s="2" t="s">
        <v>548</v>
      </c>
      <c r="J59" s="2" t="s">
        <v>549</v>
      </c>
      <c r="K59" s="2" t="s">
        <v>550</v>
      </c>
      <c r="L59" s="2" t="s">
        <v>133</v>
      </c>
      <c r="M59" s="2" t="s">
        <v>58</v>
      </c>
      <c r="N59" s="2" t="s">
        <v>59</v>
      </c>
      <c r="O59" s="2" t="s">
        <v>60</v>
      </c>
      <c r="P59" s="2"/>
      <c r="Q59" s="2"/>
      <c r="R59" s="2"/>
      <c r="S59" s="2"/>
      <c r="T59" s="2" t="s">
        <v>61</v>
      </c>
      <c r="U59" s="2" t="s">
        <v>61</v>
      </c>
      <c r="V59" s="2" t="s">
        <v>61</v>
      </c>
      <c r="W59" s="2"/>
      <c r="X59" s="2"/>
      <c r="Y59" s="2" t="s">
        <v>62</v>
      </c>
      <c r="Z59" s="2"/>
      <c r="AA59" s="2"/>
      <c r="AB59" s="2"/>
      <c r="AC59" s="1">
        <v>45</v>
      </c>
      <c r="AD59" s="1">
        <v>2357</v>
      </c>
      <c r="AE59" s="1">
        <v>9</v>
      </c>
      <c r="AF59" s="2" t="s">
        <v>134</v>
      </c>
      <c r="AG59" s="2"/>
      <c r="AH59" s="1">
        <v>87</v>
      </c>
      <c r="AI59" s="1">
        <v>2475</v>
      </c>
      <c r="AJ59" s="1">
        <v>55</v>
      </c>
      <c r="AK59" s="2" t="s">
        <v>63</v>
      </c>
      <c r="AL59" s="2" t="s">
        <v>64</v>
      </c>
      <c r="AM59" s="2" t="s">
        <v>65</v>
      </c>
      <c r="AN59" s="2"/>
      <c r="AO59" s="2"/>
      <c r="AP59" s="2"/>
      <c r="AQ59" s="2"/>
      <c r="AR59" s="2" t="s">
        <v>136</v>
      </c>
      <c r="AS59" s="2" t="s">
        <v>137</v>
      </c>
      <c r="AT59" s="2" t="s">
        <v>138</v>
      </c>
      <c r="AU59" s="2"/>
      <c r="AV59" s="2"/>
      <c r="AW59" s="2"/>
    </row>
    <row r="60" spans="1:49">
      <c r="A60" s="1">
        <v>29873460</v>
      </c>
      <c r="B60" s="2" t="s">
        <v>49</v>
      </c>
      <c r="C60" s="2" t="s">
        <v>333</v>
      </c>
      <c r="D60" s="2" t="s">
        <v>551</v>
      </c>
      <c r="E60" s="2" t="s">
        <v>552</v>
      </c>
      <c r="F60" s="2" t="s">
        <v>553</v>
      </c>
      <c r="G60" s="2" t="s">
        <v>554</v>
      </c>
      <c r="H60" s="2" t="s">
        <v>55</v>
      </c>
      <c r="I60" s="2" t="s">
        <v>555</v>
      </c>
      <c r="J60" s="2" t="s">
        <v>556</v>
      </c>
      <c r="K60" s="2"/>
      <c r="L60" s="2"/>
      <c r="M60" s="2" t="s">
        <v>58</v>
      </c>
      <c r="N60" s="2" t="s">
        <v>59</v>
      </c>
      <c r="O60" s="2" t="s">
        <v>60</v>
      </c>
      <c r="P60" s="2" t="s">
        <v>60</v>
      </c>
      <c r="Q60" s="2"/>
      <c r="R60" s="2"/>
      <c r="S60" s="2"/>
      <c r="T60" s="2" t="s">
        <v>79</v>
      </c>
      <c r="U60" s="2" t="s">
        <v>80</v>
      </c>
      <c r="V60" s="2" t="s">
        <v>61</v>
      </c>
      <c r="W60" s="2"/>
      <c r="X60" s="2"/>
      <c r="Y60" s="2" t="s">
        <v>120</v>
      </c>
      <c r="Z60" s="2"/>
      <c r="AA60" s="2"/>
      <c r="AB60" s="2"/>
      <c r="AC60" s="1">
        <v>50</v>
      </c>
      <c r="AD60" s="1">
        <v>3539</v>
      </c>
      <c r="AE60" s="1">
        <v>169</v>
      </c>
      <c r="AF60" s="2"/>
      <c r="AG60" s="2"/>
      <c r="AH60" s="1">
        <v>66</v>
      </c>
      <c r="AI60" s="1">
        <v>850</v>
      </c>
      <c r="AJ60" s="1">
        <v>17</v>
      </c>
      <c r="AK60" s="2" t="s">
        <v>63</v>
      </c>
      <c r="AL60" s="2" t="s">
        <v>64</v>
      </c>
      <c r="AM60" s="2" t="s">
        <v>65</v>
      </c>
      <c r="AN60" s="2"/>
      <c r="AO60" s="2"/>
      <c r="AP60" s="2"/>
      <c r="AQ60" s="2"/>
      <c r="AR60" s="2" t="s">
        <v>557</v>
      </c>
      <c r="AS60" s="2" t="s">
        <v>558</v>
      </c>
      <c r="AT60" s="2" t="s">
        <v>343</v>
      </c>
      <c r="AU60" s="2"/>
      <c r="AV60" s="2"/>
      <c r="AW60" s="2"/>
    </row>
    <row r="61" spans="1:49">
      <c r="A61" s="1">
        <v>28101254</v>
      </c>
      <c r="B61" s="2" t="s">
        <v>69</v>
      </c>
      <c r="C61" s="2" t="s">
        <v>105</v>
      </c>
      <c r="D61" s="2" t="s">
        <v>503</v>
      </c>
      <c r="E61" s="2" t="s">
        <v>504</v>
      </c>
      <c r="F61" s="2" t="s">
        <v>559</v>
      </c>
      <c r="G61" s="2" t="s">
        <v>560</v>
      </c>
      <c r="H61" s="2" t="s">
        <v>55</v>
      </c>
      <c r="I61" s="2" t="s">
        <v>561</v>
      </c>
      <c r="J61" s="2" t="s">
        <v>562</v>
      </c>
      <c r="K61" s="2"/>
      <c r="L61" s="2"/>
      <c r="M61" s="2" t="s">
        <v>58</v>
      </c>
      <c r="N61" s="2" t="s">
        <v>59</v>
      </c>
      <c r="O61" s="2" t="s">
        <v>60</v>
      </c>
      <c r="P61" s="2" t="s">
        <v>60</v>
      </c>
      <c r="Q61" s="2"/>
      <c r="R61" s="2"/>
      <c r="S61" s="2"/>
      <c r="T61" s="2" t="s">
        <v>79</v>
      </c>
      <c r="U61" s="2" t="s">
        <v>80</v>
      </c>
      <c r="V61" s="2" t="s">
        <v>61</v>
      </c>
      <c r="W61" s="2"/>
      <c r="X61" s="2"/>
      <c r="Y61" s="2" t="s">
        <v>62</v>
      </c>
      <c r="Z61" s="2"/>
      <c r="AA61" s="2"/>
      <c r="AB61" s="2"/>
      <c r="AC61" s="1">
        <v>44</v>
      </c>
      <c r="AD61" s="1">
        <v>2223</v>
      </c>
      <c r="AE61" s="1">
        <v>98</v>
      </c>
      <c r="AF61" s="2"/>
      <c r="AG61" s="2"/>
      <c r="AH61" s="1">
        <v>66</v>
      </c>
      <c r="AI61" s="1">
        <v>3652</v>
      </c>
      <c r="AJ61" s="1">
        <v>83</v>
      </c>
      <c r="AK61" s="2" t="s">
        <v>82</v>
      </c>
      <c r="AL61" s="2" t="s">
        <v>64</v>
      </c>
      <c r="AM61" s="2" t="s">
        <v>65</v>
      </c>
      <c r="AN61" s="2" t="s">
        <v>65</v>
      </c>
      <c r="AO61" s="2" t="s">
        <v>509</v>
      </c>
      <c r="AP61" s="2" t="s">
        <v>510</v>
      </c>
      <c r="AQ61" s="2" t="s">
        <v>511</v>
      </c>
      <c r="AR61" s="2" t="s">
        <v>512</v>
      </c>
      <c r="AS61" s="2" t="s">
        <v>513</v>
      </c>
      <c r="AT61" s="2" t="s">
        <v>138</v>
      </c>
      <c r="AU61" s="2"/>
      <c r="AV61" s="2"/>
      <c r="AW61" s="2"/>
    </row>
    <row r="62" spans="1:49">
      <c r="A62" s="1">
        <v>28685860</v>
      </c>
      <c r="B62" s="2" t="s">
        <v>69</v>
      </c>
      <c r="C62" s="2" t="s">
        <v>105</v>
      </c>
      <c r="D62" s="2" t="s">
        <v>190</v>
      </c>
      <c r="E62" s="2" t="s">
        <v>191</v>
      </c>
      <c r="F62" s="2" t="s">
        <v>563</v>
      </c>
      <c r="G62" s="2" t="s">
        <v>564</v>
      </c>
      <c r="H62" s="2" t="s">
        <v>55</v>
      </c>
      <c r="I62" s="2" t="s">
        <v>565</v>
      </c>
      <c r="J62" s="2" t="s">
        <v>566</v>
      </c>
      <c r="K62" s="2" t="s">
        <v>567</v>
      </c>
      <c r="L62" s="2" t="s">
        <v>196</v>
      </c>
      <c r="M62" s="2" t="s">
        <v>58</v>
      </c>
      <c r="N62" s="2" t="s">
        <v>59</v>
      </c>
      <c r="O62" s="2" t="s">
        <v>60</v>
      </c>
      <c r="P62" s="2"/>
      <c r="Q62" s="2"/>
      <c r="R62" s="2"/>
      <c r="S62" s="2"/>
      <c r="T62" s="2" t="s">
        <v>61</v>
      </c>
      <c r="U62" s="2" t="s">
        <v>61</v>
      </c>
      <c r="V62" s="2" t="s">
        <v>61</v>
      </c>
      <c r="W62" s="2"/>
      <c r="X62" s="2"/>
      <c r="Y62" s="2" t="s">
        <v>62</v>
      </c>
      <c r="Z62" s="2"/>
      <c r="AA62" s="2"/>
      <c r="AB62" s="2"/>
      <c r="AC62" s="1">
        <v>45</v>
      </c>
      <c r="AD62" s="1">
        <v>2426</v>
      </c>
      <c r="AE62" s="1">
        <v>112</v>
      </c>
      <c r="AF62" s="2" t="s">
        <v>568</v>
      </c>
      <c r="AG62" s="2"/>
      <c r="AH62" s="1">
        <v>66</v>
      </c>
      <c r="AI62" s="1">
        <v>810</v>
      </c>
      <c r="AJ62" s="1">
        <v>18</v>
      </c>
      <c r="AK62" s="2" t="s">
        <v>82</v>
      </c>
      <c r="AL62" s="2" t="s">
        <v>64</v>
      </c>
      <c r="AM62" s="2" t="s">
        <v>65</v>
      </c>
      <c r="AN62" s="2" t="s">
        <v>65</v>
      </c>
      <c r="AO62" s="2" t="s">
        <v>199</v>
      </c>
      <c r="AP62" s="2" t="s">
        <v>200</v>
      </c>
      <c r="AQ62" s="2" t="s">
        <v>156</v>
      </c>
      <c r="AR62" s="2" t="s">
        <v>201</v>
      </c>
      <c r="AS62" s="2" t="s">
        <v>202</v>
      </c>
      <c r="AT62" s="2" t="s">
        <v>138</v>
      </c>
      <c r="AU62" s="2"/>
      <c r="AV62" s="2"/>
      <c r="AW62" s="2"/>
    </row>
    <row r="63" spans="1:49">
      <c r="A63" s="1">
        <v>28685863</v>
      </c>
      <c r="B63" s="2" t="s">
        <v>69</v>
      </c>
      <c r="C63" s="2" t="s">
        <v>105</v>
      </c>
      <c r="D63" s="2" t="s">
        <v>190</v>
      </c>
      <c r="E63" s="2" t="s">
        <v>191</v>
      </c>
      <c r="F63" s="2" t="s">
        <v>569</v>
      </c>
      <c r="G63" s="2" t="s">
        <v>570</v>
      </c>
      <c r="H63" s="2" t="s">
        <v>55</v>
      </c>
      <c r="I63" s="2" t="s">
        <v>571</v>
      </c>
      <c r="J63" s="2" t="s">
        <v>572</v>
      </c>
      <c r="K63" s="2" t="s">
        <v>567</v>
      </c>
      <c r="L63" s="2" t="s">
        <v>196</v>
      </c>
      <c r="M63" s="2" t="s">
        <v>58</v>
      </c>
      <c r="N63" s="2" t="s">
        <v>59</v>
      </c>
      <c r="O63" s="2" t="s">
        <v>60</v>
      </c>
      <c r="P63" s="2"/>
      <c r="Q63" s="2"/>
      <c r="R63" s="2"/>
      <c r="S63" s="2"/>
      <c r="T63" s="2" t="s">
        <v>61</v>
      </c>
      <c r="U63" s="2" t="s">
        <v>61</v>
      </c>
      <c r="V63" s="2" t="s">
        <v>61</v>
      </c>
      <c r="W63" s="2"/>
      <c r="X63" s="2"/>
      <c r="Y63" s="2" t="s">
        <v>62</v>
      </c>
      <c r="Z63" s="2"/>
      <c r="AA63" s="2"/>
      <c r="AB63" s="2"/>
      <c r="AC63" s="1">
        <v>43</v>
      </c>
      <c r="AD63" s="1">
        <v>2359</v>
      </c>
      <c r="AE63" s="1">
        <v>68</v>
      </c>
      <c r="AF63" s="2" t="s">
        <v>568</v>
      </c>
      <c r="AG63" s="2"/>
      <c r="AH63" s="1">
        <v>66</v>
      </c>
      <c r="AI63" s="1">
        <v>774</v>
      </c>
      <c r="AJ63" s="1">
        <v>18</v>
      </c>
      <c r="AK63" s="2" t="s">
        <v>82</v>
      </c>
      <c r="AL63" s="2" t="s">
        <v>64</v>
      </c>
      <c r="AM63" s="2" t="s">
        <v>65</v>
      </c>
      <c r="AN63" s="2" t="s">
        <v>65</v>
      </c>
      <c r="AO63" s="2" t="s">
        <v>199</v>
      </c>
      <c r="AP63" s="2" t="s">
        <v>200</v>
      </c>
      <c r="AQ63" s="2" t="s">
        <v>156</v>
      </c>
      <c r="AR63" s="2" t="s">
        <v>201</v>
      </c>
      <c r="AS63" s="2" t="s">
        <v>202</v>
      </c>
      <c r="AT63" s="2" t="s">
        <v>138</v>
      </c>
      <c r="AU63" s="2"/>
      <c r="AV63" s="2"/>
      <c r="AW63" s="2"/>
    </row>
    <row r="64" spans="1:49">
      <c r="A64" s="1">
        <v>28685903</v>
      </c>
      <c r="B64" s="2" t="s">
        <v>69</v>
      </c>
      <c r="C64" s="2" t="s">
        <v>105</v>
      </c>
      <c r="D64" s="2" t="s">
        <v>573</v>
      </c>
      <c r="E64" s="2" t="s">
        <v>574</v>
      </c>
      <c r="F64" s="2" t="s">
        <v>575</v>
      </c>
      <c r="G64" s="2" t="s">
        <v>576</v>
      </c>
      <c r="H64" s="2" t="s">
        <v>55</v>
      </c>
      <c r="I64" s="2" t="s">
        <v>577</v>
      </c>
      <c r="J64" s="2" t="s">
        <v>578</v>
      </c>
      <c r="K64" s="2"/>
      <c r="L64" s="2"/>
      <c r="M64" s="2" t="s">
        <v>58</v>
      </c>
      <c r="N64" s="2" t="s">
        <v>59</v>
      </c>
      <c r="O64" s="2" t="s">
        <v>60</v>
      </c>
      <c r="P64" s="2" t="s">
        <v>60</v>
      </c>
      <c r="Q64" s="2"/>
      <c r="R64" s="2"/>
      <c r="S64" s="2"/>
      <c r="T64" s="2" t="s">
        <v>79</v>
      </c>
      <c r="U64" s="2" t="s">
        <v>80</v>
      </c>
      <c r="V64" s="2" t="s">
        <v>61</v>
      </c>
      <c r="W64" s="2"/>
      <c r="X64" s="2"/>
      <c r="Y64" s="2" t="s">
        <v>62</v>
      </c>
      <c r="Z64" s="2"/>
      <c r="AA64" s="2"/>
      <c r="AB64" s="2"/>
      <c r="AC64" s="1">
        <v>60</v>
      </c>
      <c r="AD64" s="1">
        <v>3319</v>
      </c>
      <c r="AE64" s="1">
        <v>22</v>
      </c>
      <c r="AF64" s="2"/>
      <c r="AG64" s="2"/>
      <c r="AH64" s="1">
        <v>66</v>
      </c>
      <c r="AI64" s="1">
        <v>4620</v>
      </c>
      <c r="AJ64" s="1">
        <v>77</v>
      </c>
      <c r="AK64" s="2" t="s">
        <v>82</v>
      </c>
      <c r="AL64" s="2" t="s">
        <v>64</v>
      </c>
      <c r="AM64" s="2" t="s">
        <v>65</v>
      </c>
      <c r="AN64" s="2" t="s">
        <v>65</v>
      </c>
      <c r="AO64" s="2" t="s">
        <v>579</v>
      </c>
      <c r="AP64" s="2" t="s">
        <v>580</v>
      </c>
      <c r="AQ64" s="2" t="s">
        <v>156</v>
      </c>
      <c r="AR64" s="2" t="s">
        <v>581</v>
      </c>
      <c r="AS64" s="2" t="s">
        <v>582</v>
      </c>
      <c r="AT64" s="2" t="s">
        <v>138</v>
      </c>
      <c r="AU64" s="2"/>
      <c r="AV64" s="2"/>
      <c r="AW64" s="2"/>
    </row>
    <row r="65" spans="1:49">
      <c r="A65" s="1">
        <v>28101405</v>
      </c>
      <c r="B65" s="2" t="s">
        <v>69</v>
      </c>
      <c r="C65" s="2" t="s">
        <v>203</v>
      </c>
      <c r="D65" s="2" t="s">
        <v>344</v>
      </c>
      <c r="E65" s="2" t="s">
        <v>345</v>
      </c>
      <c r="F65" s="2" t="s">
        <v>583</v>
      </c>
      <c r="G65" s="2" t="s">
        <v>584</v>
      </c>
      <c r="H65" s="2" t="s">
        <v>55</v>
      </c>
      <c r="I65" s="2" t="s">
        <v>585</v>
      </c>
      <c r="J65" s="2" t="s">
        <v>586</v>
      </c>
      <c r="K65" s="2"/>
      <c r="L65" s="2"/>
      <c r="M65" s="2" t="s">
        <v>58</v>
      </c>
      <c r="N65" s="2" t="s">
        <v>59</v>
      </c>
      <c r="O65" s="2" t="s">
        <v>78</v>
      </c>
      <c r="P65" s="2" t="s">
        <v>60</v>
      </c>
      <c r="Q65" s="2"/>
      <c r="R65" s="2"/>
      <c r="S65" s="2"/>
      <c r="T65" s="2" t="s">
        <v>79</v>
      </c>
      <c r="U65" s="2" t="s">
        <v>80</v>
      </c>
      <c r="V65" s="2" t="s">
        <v>61</v>
      </c>
      <c r="W65" s="2"/>
      <c r="X65" s="2"/>
      <c r="Y65" s="2" t="s">
        <v>120</v>
      </c>
      <c r="Z65" s="2"/>
      <c r="AA65" s="2"/>
      <c r="AB65" s="2"/>
      <c r="AC65" s="1">
        <v>68</v>
      </c>
      <c r="AD65" s="1">
        <v>5790</v>
      </c>
      <c r="AE65" s="1">
        <v>219</v>
      </c>
      <c r="AF65" s="2"/>
      <c r="AG65" s="2"/>
      <c r="AH65" s="1">
        <v>66</v>
      </c>
      <c r="AI65" s="1">
        <v>1904</v>
      </c>
      <c r="AJ65" s="1">
        <v>28</v>
      </c>
      <c r="AK65" s="2" t="s">
        <v>82</v>
      </c>
      <c r="AL65" s="2" t="s">
        <v>64</v>
      </c>
      <c r="AM65" s="2" t="s">
        <v>65</v>
      </c>
      <c r="AN65" s="2" t="s">
        <v>65</v>
      </c>
      <c r="AO65" s="2" t="s">
        <v>350</v>
      </c>
      <c r="AP65" s="2" t="s">
        <v>351</v>
      </c>
      <c r="AQ65" s="2" t="s">
        <v>214</v>
      </c>
      <c r="AR65" s="2" t="s">
        <v>352</v>
      </c>
      <c r="AS65" s="2" t="s">
        <v>353</v>
      </c>
      <c r="AT65" s="2" t="s">
        <v>217</v>
      </c>
      <c r="AU65" s="2"/>
      <c r="AV65" s="2"/>
      <c r="AW65" s="2"/>
    </row>
    <row r="66" spans="1:49">
      <c r="A66" s="1">
        <v>28686574</v>
      </c>
      <c r="B66" s="2" t="s">
        <v>69</v>
      </c>
      <c r="C66" s="2" t="s">
        <v>587</v>
      </c>
      <c r="D66" s="2" t="s">
        <v>588</v>
      </c>
      <c r="E66" s="2" t="s">
        <v>589</v>
      </c>
      <c r="F66" s="2" t="s">
        <v>590</v>
      </c>
      <c r="G66" s="2" t="s">
        <v>591</v>
      </c>
      <c r="H66" s="2" t="s">
        <v>55</v>
      </c>
      <c r="I66" s="2" t="s">
        <v>592</v>
      </c>
      <c r="J66" s="2" t="s">
        <v>593</v>
      </c>
      <c r="K66" s="2"/>
      <c r="L66" s="2" t="s">
        <v>594</v>
      </c>
      <c r="M66" s="2" t="s">
        <v>58</v>
      </c>
      <c r="N66" s="2" t="s">
        <v>59</v>
      </c>
      <c r="O66" s="2" t="s">
        <v>59</v>
      </c>
      <c r="P66" s="2"/>
      <c r="Q66" s="2"/>
      <c r="R66" s="2"/>
      <c r="S66" s="2" t="s">
        <v>595</v>
      </c>
      <c r="T66" s="2" t="s">
        <v>61</v>
      </c>
      <c r="U66" s="2" t="s">
        <v>61</v>
      </c>
      <c r="V66" s="2" t="s">
        <v>61</v>
      </c>
      <c r="W66" s="2"/>
      <c r="X66" s="2"/>
      <c r="Y66" s="2" t="s">
        <v>62</v>
      </c>
      <c r="Z66" s="2" t="s">
        <v>596</v>
      </c>
      <c r="AA66" s="2"/>
      <c r="AB66" s="2"/>
      <c r="AC66" s="1">
        <v>56</v>
      </c>
      <c r="AD66" s="1">
        <v>13445</v>
      </c>
      <c r="AE66" s="1">
        <v>155</v>
      </c>
      <c r="AF66" s="2"/>
      <c r="AG66" s="2"/>
      <c r="AH66" s="1">
        <v>100</v>
      </c>
      <c r="AI66" s="1">
        <v>2968</v>
      </c>
      <c r="AJ66" s="1">
        <v>53</v>
      </c>
      <c r="AK66" s="2" t="s">
        <v>82</v>
      </c>
      <c r="AL66" s="2" t="s">
        <v>64</v>
      </c>
      <c r="AM66" s="2" t="s">
        <v>65</v>
      </c>
      <c r="AN66" s="2" t="s">
        <v>65</v>
      </c>
      <c r="AO66" s="2" t="s">
        <v>597</v>
      </c>
      <c r="AP66" s="2" t="s">
        <v>598</v>
      </c>
      <c r="AQ66" s="2" t="s">
        <v>599</v>
      </c>
      <c r="AR66" s="2" t="s">
        <v>600</v>
      </c>
      <c r="AS66" s="2" t="s">
        <v>601</v>
      </c>
      <c r="AT66" s="2" t="s">
        <v>602</v>
      </c>
      <c r="AU66" s="2"/>
      <c r="AV66" s="2"/>
      <c r="AW66" s="2"/>
    </row>
    <row r="67" spans="1:49">
      <c r="A67" s="1">
        <v>28685896</v>
      </c>
      <c r="B67" s="2" t="s">
        <v>69</v>
      </c>
      <c r="C67" s="2" t="s">
        <v>105</v>
      </c>
      <c r="D67" s="2" t="s">
        <v>573</v>
      </c>
      <c r="E67" s="2" t="s">
        <v>574</v>
      </c>
      <c r="F67" s="2" t="s">
        <v>603</v>
      </c>
      <c r="G67" s="2" t="s">
        <v>604</v>
      </c>
      <c r="H67" s="2" t="s">
        <v>55</v>
      </c>
      <c r="I67" s="2" t="s">
        <v>605</v>
      </c>
      <c r="J67" s="2" t="s">
        <v>606</v>
      </c>
      <c r="K67" s="2"/>
      <c r="L67" s="2"/>
      <c r="M67" s="2" t="s">
        <v>58</v>
      </c>
      <c r="N67" s="2" t="s">
        <v>59</v>
      </c>
      <c r="O67" s="2" t="s">
        <v>60</v>
      </c>
      <c r="P67" s="2" t="s">
        <v>60</v>
      </c>
      <c r="Q67" s="2"/>
      <c r="R67" s="2"/>
      <c r="S67" s="2"/>
      <c r="T67" s="2" t="s">
        <v>79</v>
      </c>
      <c r="U67" s="2" t="s">
        <v>80</v>
      </c>
      <c r="V67" s="2" t="s">
        <v>61</v>
      </c>
      <c r="W67" s="2"/>
      <c r="X67" s="2"/>
      <c r="Y67" s="2" t="s">
        <v>62</v>
      </c>
      <c r="Z67" s="2"/>
      <c r="AA67" s="2"/>
      <c r="AB67" s="2"/>
      <c r="AC67" s="1">
        <v>51</v>
      </c>
      <c r="AD67" s="1">
        <v>3523</v>
      </c>
      <c r="AE67" s="1">
        <v>27</v>
      </c>
      <c r="AF67" s="2"/>
      <c r="AG67" s="2"/>
      <c r="AH67" s="1">
        <v>66</v>
      </c>
      <c r="AI67" s="1">
        <v>3927</v>
      </c>
      <c r="AJ67" s="1">
        <v>77</v>
      </c>
      <c r="AK67" s="2" t="s">
        <v>82</v>
      </c>
      <c r="AL67" s="2" t="s">
        <v>64</v>
      </c>
      <c r="AM67" s="2" t="s">
        <v>65</v>
      </c>
      <c r="AN67" s="2" t="s">
        <v>65</v>
      </c>
      <c r="AO67" s="2" t="s">
        <v>579</v>
      </c>
      <c r="AP67" s="2" t="s">
        <v>580</v>
      </c>
      <c r="AQ67" s="2" t="s">
        <v>156</v>
      </c>
      <c r="AR67" s="2" t="s">
        <v>581</v>
      </c>
      <c r="AS67" s="2" t="s">
        <v>582</v>
      </c>
      <c r="AT67" s="2" t="s">
        <v>138</v>
      </c>
      <c r="AU67" s="2"/>
      <c r="AV67" s="2"/>
      <c r="AW67" s="2"/>
    </row>
    <row r="68" spans="1:49">
      <c r="A68" s="1">
        <v>29736402</v>
      </c>
      <c r="B68" s="2" t="s">
        <v>69</v>
      </c>
      <c r="C68" s="2" t="s">
        <v>333</v>
      </c>
      <c r="D68" s="2" t="s">
        <v>372</v>
      </c>
      <c r="E68" s="2" t="s">
        <v>373</v>
      </c>
      <c r="F68" s="2" t="s">
        <v>607</v>
      </c>
      <c r="G68" s="2" t="s">
        <v>608</v>
      </c>
      <c r="H68" s="2" t="s">
        <v>55</v>
      </c>
      <c r="I68" s="2" t="s">
        <v>609</v>
      </c>
      <c r="J68" s="2" t="s">
        <v>610</v>
      </c>
      <c r="K68" s="2" t="s">
        <v>378</v>
      </c>
      <c r="L68" s="2" t="s">
        <v>379</v>
      </c>
      <c r="M68" s="2" t="s">
        <v>58</v>
      </c>
      <c r="N68" s="2" t="s">
        <v>59</v>
      </c>
      <c r="O68" s="2" t="s">
        <v>78</v>
      </c>
      <c r="P68" s="2"/>
      <c r="Q68" s="2"/>
      <c r="R68" s="2"/>
      <c r="S68" s="2"/>
      <c r="T68" s="2" t="s">
        <v>61</v>
      </c>
      <c r="U68" s="2" t="s">
        <v>61</v>
      </c>
      <c r="V68" s="2" t="s">
        <v>61</v>
      </c>
      <c r="W68" s="2"/>
      <c r="X68" s="2"/>
      <c r="Y68" s="2" t="s">
        <v>62</v>
      </c>
      <c r="Z68" s="2"/>
      <c r="AA68" s="2"/>
      <c r="AB68" s="2"/>
      <c r="AC68" s="1">
        <v>97</v>
      </c>
      <c r="AD68" s="1">
        <v>6314</v>
      </c>
      <c r="AE68" s="1">
        <v>151</v>
      </c>
      <c r="AF68" s="2" t="s">
        <v>380</v>
      </c>
      <c r="AG68" s="2"/>
      <c r="AH68" s="1">
        <v>66</v>
      </c>
      <c r="AI68" s="1">
        <v>1649</v>
      </c>
      <c r="AJ68" s="1">
        <v>17</v>
      </c>
      <c r="AK68" s="2" t="s">
        <v>381</v>
      </c>
      <c r="AL68" s="2" t="s">
        <v>64</v>
      </c>
      <c r="AM68" s="2" t="s">
        <v>65</v>
      </c>
      <c r="AN68" s="2" t="s">
        <v>65</v>
      </c>
      <c r="AO68" s="2" t="s">
        <v>382</v>
      </c>
      <c r="AP68" s="2" t="s">
        <v>383</v>
      </c>
      <c r="AQ68" s="2" t="s">
        <v>384</v>
      </c>
      <c r="AR68" s="2" t="s">
        <v>385</v>
      </c>
      <c r="AS68" s="2" t="s">
        <v>386</v>
      </c>
      <c r="AT68" s="2" t="s">
        <v>343</v>
      </c>
      <c r="AU68" s="2"/>
      <c r="AV68" s="2"/>
      <c r="AW68" s="2"/>
    </row>
    <row r="69" spans="1:49">
      <c r="A69" s="1">
        <v>28095639</v>
      </c>
      <c r="B69" s="2" t="s">
        <v>69</v>
      </c>
      <c r="C69" s="2" t="s">
        <v>279</v>
      </c>
      <c r="D69" s="2" t="s">
        <v>611</v>
      </c>
      <c r="E69" s="2" t="s">
        <v>612</v>
      </c>
      <c r="F69" s="2" t="s">
        <v>613</v>
      </c>
      <c r="G69" s="2" t="s">
        <v>614</v>
      </c>
      <c r="H69" s="2" t="s">
        <v>55</v>
      </c>
      <c r="I69" s="2" t="s">
        <v>615</v>
      </c>
      <c r="J69" s="2" t="s">
        <v>616</v>
      </c>
      <c r="K69" s="2"/>
      <c r="L69" s="2"/>
      <c r="M69" s="2" t="s">
        <v>58</v>
      </c>
      <c r="N69" s="2" t="s">
        <v>59</v>
      </c>
      <c r="O69" s="2" t="s">
        <v>167</v>
      </c>
      <c r="P69" s="2" t="s">
        <v>167</v>
      </c>
      <c r="Q69" s="2"/>
      <c r="R69" s="2"/>
      <c r="S69" s="2" t="s">
        <v>617</v>
      </c>
      <c r="T69" s="2" t="s">
        <v>210</v>
      </c>
      <c r="U69" s="2" t="s">
        <v>80</v>
      </c>
      <c r="V69" s="2" t="s">
        <v>61</v>
      </c>
      <c r="W69" s="2"/>
      <c r="X69" s="2"/>
      <c r="Y69" s="2" t="s">
        <v>62</v>
      </c>
      <c r="Z69" s="2" t="s">
        <v>618</v>
      </c>
      <c r="AA69" s="2"/>
      <c r="AB69" s="2"/>
      <c r="AC69" s="1">
        <v>203</v>
      </c>
      <c r="AD69" s="1">
        <v>53262</v>
      </c>
      <c r="AE69" s="1">
        <v>82</v>
      </c>
      <c r="AF69" s="2"/>
      <c r="AG69" s="2"/>
      <c r="AH69" s="1">
        <v>100</v>
      </c>
      <c r="AI69" s="1">
        <v>12180</v>
      </c>
      <c r="AJ69" s="1">
        <v>60</v>
      </c>
      <c r="AK69" s="2" t="s">
        <v>82</v>
      </c>
      <c r="AL69" s="2" t="s">
        <v>64</v>
      </c>
      <c r="AM69" s="2" t="s">
        <v>65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spans="1:49">
      <c r="A70" s="1">
        <v>28111370</v>
      </c>
      <c r="B70" s="2" t="s">
        <v>69</v>
      </c>
      <c r="C70" s="2" t="s">
        <v>237</v>
      </c>
      <c r="D70" s="2" t="s">
        <v>272</v>
      </c>
      <c r="E70" s="2" t="s">
        <v>273</v>
      </c>
      <c r="F70" s="2" t="s">
        <v>619</v>
      </c>
      <c r="G70" s="2" t="s">
        <v>620</v>
      </c>
      <c r="H70" s="2" t="s">
        <v>55</v>
      </c>
      <c r="I70" s="2" t="s">
        <v>621</v>
      </c>
      <c r="J70" s="2" t="s">
        <v>622</v>
      </c>
      <c r="K70" s="2"/>
      <c r="L70" s="2"/>
      <c r="M70" s="2" t="s">
        <v>58</v>
      </c>
      <c r="N70" s="2" t="s">
        <v>59</v>
      </c>
      <c r="O70" s="2" t="s">
        <v>60</v>
      </c>
      <c r="P70" s="2" t="s">
        <v>60</v>
      </c>
      <c r="Q70" s="2"/>
      <c r="R70" s="2"/>
      <c r="S70" s="2"/>
      <c r="T70" s="2" t="s">
        <v>79</v>
      </c>
      <c r="U70" s="2" t="s">
        <v>80</v>
      </c>
      <c r="V70" s="2" t="s">
        <v>61</v>
      </c>
      <c r="W70" s="2"/>
      <c r="X70" s="2"/>
      <c r="Y70" s="2" t="s">
        <v>62</v>
      </c>
      <c r="Z70" s="2"/>
      <c r="AA70" s="2"/>
      <c r="AB70" s="2"/>
      <c r="AC70" s="1">
        <v>51</v>
      </c>
      <c r="AD70" s="1">
        <v>2650</v>
      </c>
      <c r="AE70" s="1">
        <v>15</v>
      </c>
      <c r="AF70" s="2"/>
      <c r="AG70" s="2"/>
      <c r="AH70" s="1">
        <v>66</v>
      </c>
      <c r="AI70" s="1">
        <v>4488</v>
      </c>
      <c r="AJ70" s="1">
        <v>88</v>
      </c>
      <c r="AK70" s="2" t="s">
        <v>82</v>
      </c>
      <c r="AL70" s="2" t="s">
        <v>64</v>
      </c>
      <c r="AM70" s="2" t="s">
        <v>65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spans="1:49">
      <c r="A71" s="1">
        <v>29870046</v>
      </c>
      <c r="B71" s="2" t="s">
        <v>49</v>
      </c>
      <c r="C71" s="2" t="s">
        <v>50</v>
      </c>
      <c r="D71" s="2" t="s">
        <v>139</v>
      </c>
      <c r="E71" s="2" t="s">
        <v>140</v>
      </c>
      <c r="F71" s="2" t="s">
        <v>623</v>
      </c>
      <c r="G71" s="2" t="s">
        <v>624</v>
      </c>
      <c r="H71" s="2" t="s">
        <v>55</v>
      </c>
      <c r="I71" s="2" t="s">
        <v>331</v>
      </c>
      <c r="J71" s="2" t="s">
        <v>625</v>
      </c>
      <c r="K71" s="2"/>
      <c r="L71" s="2"/>
      <c r="M71" s="2" t="s">
        <v>58</v>
      </c>
      <c r="N71" s="2" t="s">
        <v>59</v>
      </c>
      <c r="O71" s="2" t="s">
        <v>60</v>
      </c>
      <c r="P71" s="2"/>
      <c r="Q71" s="2"/>
      <c r="R71" s="2"/>
      <c r="S71" s="2"/>
      <c r="T71" s="2" t="s">
        <v>61</v>
      </c>
      <c r="U71" s="2" t="s">
        <v>61</v>
      </c>
      <c r="V71" s="2" t="s">
        <v>61</v>
      </c>
      <c r="W71" s="2"/>
      <c r="X71" s="2"/>
      <c r="Y71" s="2" t="s">
        <v>62</v>
      </c>
      <c r="Z71" s="2"/>
      <c r="AA71" s="2"/>
      <c r="AB71" s="2"/>
      <c r="AC71" s="1">
        <v>42</v>
      </c>
      <c r="AD71" s="1">
        <v>4392</v>
      </c>
      <c r="AE71" s="1">
        <v>112</v>
      </c>
      <c r="AF71" s="2"/>
      <c r="AG71" s="2"/>
      <c r="AH71" s="1">
        <v>66</v>
      </c>
      <c r="AI71" s="1">
        <v>840</v>
      </c>
      <c r="AJ71" s="1">
        <v>20</v>
      </c>
      <c r="AK71" s="2" t="s">
        <v>63</v>
      </c>
      <c r="AL71" s="2" t="s">
        <v>64</v>
      </c>
      <c r="AM71" s="2" t="s">
        <v>65</v>
      </c>
      <c r="AN71" s="2"/>
      <c r="AO71" s="2"/>
      <c r="AP71" s="2"/>
      <c r="AQ71" s="2"/>
      <c r="AR71" s="2" t="s">
        <v>145</v>
      </c>
      <c r="AS71" s="2" t="s">
        <v>146</v>
      </c>
      <c r="AT71" s="2" t="s">
        <v>68</v>
      </c>
      <c r="AU71" s="2"/>
      <c r="AV71" s="2"/>
      <c r="AW71" s="2"/>
    </row>
    <row r="72" spans="1:49">
      <c r="A72" s="1">
        <v>30084866</v>
      </c>
      <c r="B72" s="2" t="s">
        <v>49</v>
      </c>
      <c r="C72" s="2" t="s">
        <v>237</v>
      </c>
      <c r="D72" s="2" t="s">
        <v>626</v>
      </c>
      <c r="E72" s="2" t="s">
        <v>627</v>
      </c>
      <c r="F72" s="2" t="s">
        <v>628</v>
      </c>
      <c r="G72" s="2" t="s">
        <v>629</v>
      </c>
      <c r="H72" s="2" t="s">
        <v>55</v>
      </c>
      <c r="I72" s="2" t="s">
        <v>630</v>
      </c>
      <c r="J72" s="2" t="s">
        <v>631</v>
      </c>
      <c r="K72" s="2" t="s">
        <v>632</v>
      </c>
      <c r="L72" s="2" t="s">
        <v>633</v>
      </c>
      <c r="M72" s="2" t="s">
        <v>58</v>
      </c>
      <c r="N72" s="2" t="s">
        <v>59</v>
      </c>
      <c r="O72" s="2" t="s">
        <v>167</v>
      </c>
      <c r="P72" s="2" t="s">
        <v>167</v>
      </c>
      <c r="Q72" s="2"/>
      <c r="R72" s="2"/>
      <c r="S72" s="2"/>
      <c r="T72" s="2" t="s">
        <v>210</v>
      </c>
      <c r="U72" s="2" t="s">
        <v>80</v>
      </c>
      <c r="V72" s="2" t="s">
        <v>61</v>
      </c>
      <c r="W72" s="2"/>
      <c r="X72" s="2"/>
      <c r="Y72" s="2" t="s">
        <v>62</v>
      </c>
      <c r="Z72" s="2" t="s">
        <v>634</v>
      </c>
      <c r="AA72" s="2" t="s">
        <v>635</v>
      </c>
      <c r="AB72" s="2"/>
      <c r="AC72" s="1">
        <v>54</v>
      </c>
      <c r="AD72" s="1">
        <v>22822</v>
      </c>
      <c r="AE72" s="1">
        <v>3</v>
      </c>
      <c r="AF72" s="2" t="s">
        <v>636</v>
      </c>
      <c r="AG72" s="2" t="s">
        <v>637</v>
      </c>
      <c r="AH72" s="1">
        <v>57</v>
      </c>
      <c r="AI72" s="1">
        <v>1566</v>
      </c>
      <c r="AJ72" s="1">
        <v>29</v>
      </c>
      <c r="AK72" s="2" t="s">
        <v>63</v>
      </c>
      <c r="AL72" s="2" t="s">
        <v>64</v>
      </c>
      <c r="AM72" s="2" t="s">
        <v>65</v>
      </c>
      <c r="AN72" s="2"/>
      <c r="AO72" s="2"/>
      <c r="AP72" s="2"/>
      <c r="AQ72" s="2"/>
      <c r="AR72" s="2" t="s">
        <v>638</v>
      </c>
      <c r="AS72" s="2" t="s">
        <v>639</v>
      </c>
      <c r="AT72" s="2" t="s">
        <v>248</v>
      </c>
      <c r="AU72" s="2"/>
      <c r="AV72" s="2"/>
      <c r="AW72" s="2"/>
    </row>
    <row r="73" spans="1:49">
      <c r="A73" s="1">
        <v>28685926</v>
      </c>
      <c r="B73" s="2" t="s">
        <v>69</v>
      </c>
      <c r="C73" s="2" t="s">
        <v>105</v>
      </c>
      <c r="D73" s="2" t="s">
        <v>573</v>
      </c>
      <c r="E73" s="2" t="s">
        <v>574</v>
      </c>
      <c r="F73" s="2" t="s">
        <v>640</v>
      </c>
      <c r="G73" s="2" t="s">
        <v>641</v>
      </c>
      <c r="H73" s="2" t="s">
        <v>55</v>
      </c>
      <c r="I73" s="2" t="s">
        <v>592</v>
      </c>
      <c r="J73" s="2" t="s">
        <v>642</v>
      </c>
      <c r="K73" s="2"/>
      <c r="L73" s="2"/>
      <c r="M73" s="2" t="s">
        <v>58</v>
      </c>
      <c r="N73" s="2" t="s">
        <v>59</v>
      </c>
      <c r="O73" s="2" t="s">
        <v>60</v>
      </c>
      <c r="P73" s="2" t="s">
        <v>60</v>
      </c>
      <c r="Q73" s="2"/>
      <c r="R73" s="2"/>
      <c r="S73" s="2"/>
      <c r="T73" s="2" t="s">
        <v>79</v>
      </c>
      <c r="U73" s="2" t="s">
        <v>80</v>
      </c>
      <c r="V73" s="2" t="s">
        <v>61</v>
      </c>
      <c r="W73" s="2"/>
      <c r="X73" s="2"/>
      <c r="Y73" s="2" t="s">
        <v>62</v>
      </c>
      <c r="Z73" s="2"/>
      <c r="AA73" s="2"/>
      <c r="AB73" s="2"/>
      <c r="AC73" s="1">
        <v>61</v>
      </c>
      <c r="AD73" s="1">
        <v>3114</v>
      </c>
      <c r="AE73" s="1">
        <v>38</v>
      </c>
      <c r="AF73" s="2"/>
      <c r="AG73" s="2"/>
      <c r="AH73" s="1">
        <v>66</v>
      </c>
      <c r="AI73" s="1">
        <v>4697</v>
      </c>
      <c r="AJ73" s="1">
        <v>77</v>
      </c>
      <c r="AK73" s="2" t="s">
        <v>82</v>
      </c>
      <c r="AL73" s="2" t="s">
        <v>64</v>
      </c>
      <c r="AM73" s="2" t="s">
        <v>65</v>
      </c>
      <c r="AN73" s="2" t="s">
        <v>65</v>
      </c>
      <c r="AO73" s="2" t="s">
        <v>579</v>
      </c>
      <c r="AP73" s="2" t="s">
        <v>580</v>
      </c>
      <c r="AQ73" s="2" t="s">
        <v>156</v>
      </c>
      <c r="AR73" s="2" t="s">
        <v>581</v>
      </c>
      <c r="AS73" s="2" t="s">
        <v>582</v>
      </c>
      <c r="AT73" s="2" t="s">
        <v>138</v>
      </c>
      <c r="AU73" s="2"/>
      <c r="AV73" s="2"/>
      <c r="AW73" s="2"/>
    </row>
    <row r="74" spans="1:49">
      <c r="A74" s="1">
        <v>29650758</v>
      </c>
      <c r="B74" s="2" t="s">
        <v>69</v>
      </c>
      <c r="C74" s="2" t="s">
        <v>203</v>
      </c>
      <c r="D74" s="2" t="s">
        <v>643</v>
      </c>
      <c r="E74" s="2" t="s">
        <v>644</v>
      </c>
      <c r="F74" s="2" t="s">
        <v>645</v>
      </c>
      <c r="G74" s="2" t="s">
        <v>646</v>
      </c>
      <c r="H74" s="2" t="s">
        <v>55</v>
      </c>
      <c r="I74" s="2" t="s">
        <v>647</v>
      </c>
      <c r="J74" s="2" t="s">
        <v>648</v>
      </c>
      <c r="K74" s="2"/>
      <c r="L74" s="2" t="s">
        <v>649</v>
      </c>
      <c r="M74" s="2" t="s">
        <v>58</v>
      </c>
      <c r="N74" s="2" t="s">
        <v>59</v>
      </c>
      <c r="O74" s="2" t="s">
        <v>60</v>
      </c>
      <c r="P74" s="2"/>
      <c r="Q74" s="2"/>
      <c r="R74" s="2"/>
      <c r="S74" s="2"/>
      <c r="T74" s="2" t="s">
        <v>61</v>
      </c>
      <c r="U74" s="2" t="s">
        <v>61</v>
      </c>
      <c r="V74" s="2" t="s">
        <v>61</v>
      </c>
      <c r="W74" s="2"/>
      <c r="X74" s="2"/>
      <c r="Y74" s="2" t="s">
        <v>62</v>
      </c>
      <c r="Z74" s="2"/>
      <c r="AA74" s="2"/>
      <c r="AB74" s="2"/>
      <c r="AC74" s="1">
        <v>48</v>
      </c>
      <c r="AD74" s="1">
        <v>2655</v>
      </c>
      <c r="AE74" s="1">
        <v>99</v>
      </c>
      <c r="AF74" s="2"/>
      <c r="AG74" s="2"/>
      <c r="AH74" s="1">
        <v>66</v>
      </c>
      <c r="AI74" s="1">
        <v>1056</v>
      </c>
      <c r="AJ74" s="1">
        <v>22</v>
      </c>
      <c r="AK74" s="2" t="s">
        <v>381</v>
      </c>
      <c r="AL74" s="2" t="s">
        <v>64</v>
      </c>
      <c r="AM74" s="2" t="s">
        <v>65</v>
      </c>
      <c r="AN74" s="2" t="s">
        <v>65</v>
      </c>
      <c r="AO74" s="2" t="s">
        <v>650</v>
      </c>
      <c r="AP74" s="2" t="s">
        <v>651</v>
      </c>
      <c r="AQ74" s="2" t="s">
        <v>214</v>
      </c>
      <c r="AR74" s="2" t="s">
        <v>652</v>
      </c>
      <c r="AS74" s="2" t="s">
        <v>653</v>
      </c>
      <c r="AT74" s="2" t="s">
        <v>217</v>
      </c>
      <c r="AU74" s="2"/>
      <c r="AV74" s="2"/>
      <c r="AW74" s="2"/>
    </row>
    <row r="75" spans="1:49">
      <c r="A75" s="1">
        <v>28314412</v>
      </c>
      <c r="B75" s="2" t="s">
        <v>69</v>
      </c>
      <c r="C75" s="2" t="s">
        <v>203</v>
      </c>
      <c r="D75" s="2" t="s">
        <v>654</v>
      </c>
      <c r="E75" s="2" t="s">
        <v>655</v>
      </c>
      <c r="F75" s="2" t="s">
        <v>656</v>
      </c>
      <c r="G75" s="2" t="s">
        <v>657</v>
      </c>
      <c r="H75" s="2" t="s">
        <v>55</v>
      </c>
      <c r="I75" s="2" t="s">
        <v>658</v>
      </c>
      <c r="J75" s="2" t="s">
        <v>659</v>
      </c>
      <c r="K75" s="2"/>
      <c r="L75" s="2"/>
      <c r="M75" s="2" t="s">
        <v>58</v>
      </c>
      <c r="N75" s="2" t="s">
        <v>59</v>
      </c>
      <c r="O75" s="2" t="s">
        <v>60</v>
      </c>
      <c r="P75" s="2" t="s">
        <v>60</v>
      </c>
      <c r="Q75" s="2"/>
      <c r="R75" s="2"/>
      <c r="S75" s="2"/>
      <c r="T75" s="2" t="s">
        <v>79</v>
      </c>
      <c r="U75" s="2" t="s">
        <v>80</v>
      </c>
      <c r="V75" s="2" t="s">
        <v>61</v>
      </c>
      <c r="W75" s="2"/>
      <c r="X75" s="2"/>
      <c r="Y75" s="2" t="s">
        <v>62</v>
      </c>
      <c r="Z75" s="2"/>
      <c r="AA75" s="2"/>
      <c r="AB75" s="2"/>
      <c r="AC75" s="1">
        <v>52</v>
      </c>
      <c r="AD75" s="1">
        <v>3749</v>
      </c>
      <c r="AE75" s="1">
        <v>16</v>
      </c>
      <c r="AF75" s="2"/>
      <c r="AG75" s="2"/>
      <c r="AH75" s="1">
        <v>66</v>
      </c>
      <c r="AI75" s="1">
        <v>1092</v>
      </c>
      <c r="AJ75" s="1">
        <v>21</v>
      </c>
      <c r="AK75" s="2" t="s">
        <v>82</v>
      </c>
      <c r="AL75" s="2" t="s">
        <v>64</v>
      </c>
      <c r="AM75" s="2" t="s">
        <v>65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spans="1:49">
      <c r="A76" s="1">
        <v>28111469</v>
      </c>
      <c r="B76" s="2" t="s">
        <v>69</v>
      </c>
      <c r="C76" s="2" t="s">
        <v>237</v>
      </c>
      <c r="D76" s="2" t="s">
        <v>272</v>
      </c>
      <c r="E76" s="2" t="s">
        <v>273</v>
      </c>
      <c r="F76" s="2" t="s">
        <v>660</v>
      </c>
      <c r="G76" s="2" t="s">
        <v>661</v>
      </c>
      <c r="H76" s="2" t="s">
        <v>55</v>
      </c>
      <c r="I76" s="2" t="s">
        <v>662</v>
      </c>
      <c r="J76" s="2" t="s">
        <v>663</v>
      </c>
      <c r="K76" s="2"/>
      <c r="L76" s="2"/>
      <c r="M76" s="2" t="s">
        <v>58</v>
      </c>
      <c r="N76" s="2" t="s">
        <v>59</v>
      </c>
      <c r="O76" s="2" t="s">
        <v>78</v>
      </c>
      <c r="P76" s="2" t="s">
        <v>78</v>
      </c>
      <c r="Q76" s="2"/>
      <c r="R76" s="2"/>
      <c r="S76" s="2"/>
      <c r="T76" s="2" t="s">
        <v>79</v>
      </c>
      <c r="U76" s="2" t="s">
        <v>80</v>
      </c>
      <c r="V76" s="2" t="s">
        <v>61</v>
      </c>
      <c r="W76" s="2"/>
      <c r="X76" s="2"/>
      <c r="Y76" s="2" t="s">
        <v>62</v>
      </c>
      <c r="Z76" s="2"/>
      <c r="AA76" s="2"/>
      <c r="AB76" s="2"/>
      <c r="AC76" s="1">
        <v>42</v>
      </c>
      <c r="AD76" s="1">
        <v>12483</v>
      </c>
      <c r="AE76" s="1">
        <v>6</v>
      </c>
      <c r="AF76" s="2" t="s">
        <v>278</v>
      </c>
      <c r="AG76" s="2"/>
      <c r="AH76" s="1">
        <v>87</v>
      </c>
      <c r="AI76" s="1">
        <v>3696</v>
      </c>
      <c r="AJ76" s="1">
        <v>88</v>
      </c>
      <c r="AK76" s="2" t="s">
        <v>82</v>
      </c>
      <c r="AL76" s="2" t="s">
        <v>64</v>
      </c>
      <c r="AM76" s="2" t="s">
        <v>65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spans="1:49">
      <c r="A77" s="1">
        <v>28110943</v>
      </c>
      <c r="B77" s="2" t="s">
        <v>69</v>
      </c>
      <c r="C77" s="2" t="s">
        <v>237</v>
      </c>
      <c r="D77" s="2" t="s">
        <v>272</v>
      </c>
      <c r="E77" s="2" t="s">
        <v>273</v>
      </c>
      <c r="F77" s="2" t="s">
        <v>664</v>
      </c>
      <c r="G77" s="2"/>
      <c r="H77" s="2" t="s">
        <v>163</v>
      </c>
      <c r="I77" s="2" t="s">
        <v>665</v>
      </c>
      <c r="J77" s="2" t="s">
        <v>666</v>
      </c>
      <c r="K77" s="2"/>
      <c r="L77" s="2"/>
      <c r="M77" s="2" t="s">
        <v>58</v>
      </c>
      <c r="N77" s="2" t="s">
        <v>59</v>
      </c>
      <c r="O77" s="2" t="s">
        <v>59</v>
      </c>
      <c r="P77" s="2" t="s">
        <v>59</v>
      </c>
      <c r="Q77" s="2"/>
      <c r="R77" s="2"/>
      <c r="S77" s="2" t="s">
        <v>667</v>
      </c>
      <c r="T77" s="2" t="s">
        <v>169</v>
      </c>
      <c r="U77" s="2" t="s">
        <v>170</v>
      </c>
      <c r="V77" s="2" t="s">
        <v>171</v>
      </c>
      <c r="W77" s="2"/>
      <c r="X77" s="2"/>
      <c r="Y77" s="2" t="s">
        <v>62</v>
      </c>
      <c r="Z77" s="2"/>
      <c r="AA77" s="2"/>
      <c r="AB77" s="2"/>
      <c r="AC77" s="1">
        <v>80</v>
      </c>
      <c r="AD77" s="1">
        <v>7611</v>
      </c>
      <c r="AE77" s="1">
        <v>0</v>
      </c>
      <c r="AF77" s="2"/>
      <c r="AG77" s="2"/>
      <c r="AH77" s="1">
        <v>87</v>
      </c>
      <c r="AI77" s="1">
        <v>7040</v>
      </c>
      <c r="AJ77" s="1">
        <v>88</v>
      </c>
      <c r="AK77" s="2" t="s">
        <v>82</v>
      </c>
      <c r="AL77" s="2" t="s">
        <v>64</v>
      </c>
      <c r="AM77" s="2" t="s">
        <v>65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spans="1:49">
      <c r="A78" s="1">
        <v>28251825</v>
      </c>
      <c r="B78" s="2" t="s">
        <v>69</v>
      </c>
      <c r="C78" s="2" t="s">
        <v>70</v>
      </c>
      <c r="D78" s="2" t="s">
        <v>514</v>
      </c>
      <c r="E78" s="2" t="s">
        <v>515</v>
      </c>
      <c r="F78" s="2" t="s">
        <v>668</v>
      </c>
      <c r="G78" s="2" t="s">
        <v>669</v>
      </c>
      <c r="H78" s="2" t="s">
        <v>55</v>
      </c>
      <c r="I78" s="2" t="s">
        <v>670</v>
      </c>
      <c r="J78" s="2" t="s">
        <v>671</v>
      </c>
      <c r="K78" s="2" t="s">
        <v>672</v>
      </c>
      <c r="L78" s="2"/>
      <c r="M78" s="2" t="s">
        <v>58</v>
      </c>
      <c r="N78" s="2" t="s">
        <v>59</v>
      </c>
      <c r="O78" s="2" t="s">
        <v>60</v>
      </c>
      <c r="P78" s="2" t="s">
        <v>60</v>
      </c>
      <c r="Q78" s="2"/>
      <c r="R78" s="2"/>
      <c r="S78" s="2"/>
      <c r="T78" s="2" t="s">
        <v>79</v>
      </c>
      <c r="U78" s="2" t="s">
        <v>80</v>
      </c>
      <c r="V78" s="2" t="s">
        <v>61</v>
      </c>
      <c r="W78" s="2"/>
      <c r="X78" s="2"/>
      <c r="Y78" s="2" t="s">
        <v>62</v>
      </c>
      <c r="Z78" s="2"/>
      <c r="AA78" s="2"/>
      <c r="AB78" s="2"/>
      <c r="AC78" s="1">
        <v>41</v>
      </c>
      <c r="AD78" s="1">
        <v>2447</v>
      </c>
      <c r="AE78" s="1">
        <v>49</v>
      </c>
      <c r="AF78" s="2" t="s">
        <v>521</v>
      </c>
      <c r="AG78" s="2"/>
      <c r="AH78" s="1">
        <v>66</v>
      </c>
      <c r="AI78" s="1">
        <v>1640</v>
      </c>
      <c r="AJ78" s="1">
        <v>40</v>
      </c>
      <c r="AK78" s="2" t="s">
        <v>82</v>
      </c>
      <c r="AL78" s="2" t="s">
        <v>64</v>
      </c>
      <c r="AM78" s="2" t="s">
        <v>65</v>
      </c>
      <c r="AN78" s="2" t="s">
        <v>65</v>
      </c>
      <c r="AO78" s="2" t="s">
        <v>522</v>
      </c>
      <c r="AP78" s="2" t="s">
        <v>523</v>
      </c>
      <c r="AQ78" s="2" t="s">
        <v>85</v>
      </c>
      <c r="AR78" s="2" t="s">
        <v>524</v>
      </c>
      <c r="AS78" s="2" t="s">
        <v>525</v>
      </c>
      <c r="AT78" s="2" t="s">
        <v>88</v>
      </c>
      <c r="AU78" s="2"/>
      <c r="AV78" s="2"/>
      <c r="AW78" s="2"/>
    </row>
    <row r="79" spans="1:49">
      <c r="A79" s="1">
        <v>28314772</v>
      </c>
      <c r="B79" s="2" t="s">
        <v>69</v>
      </c>
      <c r="C79" s="2" t="s">
        <v>159</v>
      </c>
      <c r="D79" s="2" t="s">
        <v>160</v>
      </c>
      <c r="E79" s="2" t="s">
        <v>161</v>
      </c>
      <c r="F79" s="2" t="s">
        <v>673</v>
      </c>
      <c r="G79" s="2" t="s">
        <v>674</v>
      </c>
      <c r="H79" s="2" t="s">
        <v>55</v>
      </c>
      <c r="I79" s="2" t="s">
        <v>675</v>
      </c>
      <c r="J79" s="2" t="s">
        <v>676</v>
      </c>
      <c r="K79" s="2"/>
      <c r="L79" s="2"/>
      <c r="M79" s="2" t="s">
        <v>58</v>
      </c>
      <c r="N79" s="2" t="s">
        <v>59</v>
      </c>
      <c r="O79" s="2" t="s">
        <v>78</v>
      </c>
      <c r="P79" s="2" t="s">
        <v>167</v>
      </c>
      <c r="Q79" s="2"/>
      <c r="R79" s="2"/>
      <c r="S79" s="2" t="s">
        <v>677</v>
      </c>
      <c r="T79" s="2" t="s">
        <v>210</v>
      </c>
      <c r="U79" s="2" t="s">
        <v>80</v>
      </c>
      <c r="V79" s="2" t="s">
        <v>61</v>
      </c>
      <c r="W79" s="2"/>
      <c r="X79" s="2"/>
      <c r="Y79" s="2" t="s">
        <v>62</v>
      </c>
      <c r="Z79" s="2"/>
      <c r="AA79" s="2"/>
      <c r="AB79" s="2"/>
      <c r="AC79" s="1">
        <v>44</v>
      </c>
      <c r="AD79" s="1">
        <v>6718</v>
      </c>
      <c r="AE79" s="1">
        <v>18</v>
      </c>
      <c r="AF79" s="2"/>
      <c r="AG79" s="2"/>
      <c r="AH79" s="1">
        <v>66</v>
      </c>
      <c r="AI79" s="1">
        <v>396</v>
      </c>
      <c r="AJ79" s="1">
        <v>9</v>
      </c>
      <c r="AK79" s="2" t="s">
        <v>82</v>
      </c>
      <c r="AL79" s="2" t="s">
        <v>64</v>
      </c>
      <c r="AM79" s="2" t="s">
        <v>65</v>
      </c>
      <c r="AN79" s="2" t="s">
        <v>65</v>
      </c>
      <c r="AO79" s="2" t="s">
        <v>172</v>
      </c>
      <c r="AP79" s="2" t="s">
        <v>173</v>
      </c>
      <c r="AQ79" s="2" t="s">
        <v>174</v>
      </c>
      <c r="AR79" s="2" t="s">
        <v>175</v>
      </c>
      <c r="AS79" s="2" t="s">
        <v>176</v>
      </c>
      <c r="AT79" s="2" t="s">
        <v>177</v>
      </c>
      <c r="AU79" s="2"/>
      <c r="AV79" s="2"/>
      <c r="AW79" s="2"/>
    </row>
    <row r="80" spans="1:49">
      <c r="A80" s="1">
        <v>28252046</v>
      </c>
      <c r="B80" s="2" t="s">
        <v>69</v>
      </c>
      <c r="C80" s="2" t="s">
        <v>70</v>
      </c>
      <c r="D80" s="2" t="s">
        <v>514</v>
      </c>
      <c r="E80" s="2" t="s">
        <v>515</v>
      </c>
      <c r="F80" s="2" t="s">
        <v>678</v>
      </c>
      <c r="G80" s="2" t="s">
        <v>679</v>
      </c>
      <c r="H80" s="2" t="s">
        <v>55</v>
      </c>
      <c r="I80" s="2" t="s">
        <v>680</v>
      </c>
      <c r="J80" s="2" t="s">
        <v>681</v>
      </c>
      <c r="K80" s="2" t="s">
        <v>682</v>
      </c>
      <c r="L80" s="2"/>
      <c r="M80" s="2" t="s">
        <v>58</v>
      </c>
      <c r="N80" s="2" t="s">
        <v>59</v>
      </c>
      <c r="O80" s="2" t="s">
        <v>60</v>
      </c>
      <c r="P80" s="2" t="s">
        <v>60</v>
      </c>
      <c r="Q80" s="2"/>
      <c r="R80" s="2"/>
      <c r="S80" s="2"/>
      <c r="T80" s="2" t="s">
        <v>79</v>
      </c>
      <c r="U80" s="2" t="s">
        <v>80</v>
      </c>
      <c r="V80" s="2" t="s">
        <v>61</v>
      </c>
      <c r="W80" s="2"/>
      <c r="X80" s="2"/>
      <c r="Y80" s="2" t="s">
        <v>62</v>
      </c>
      <c r="Z80" s="2"/>
      <c r="AA80" s="2"/>
      <c r="AB80" s="2"/>
      <c r="AC80" s="1">
        <v>42</v>
      </c>
      <c r="AD80" s="1">
        <v>2142</v>
      </c>
      <c r="AE80" s="1">
        <v>13</v>
      </c>
      <c r="AF80" s="2" t="s">
        <v>521</v>
      </c>
      <c r="AG80" s="2"/>
      <c r="AH80" s="1">
        <v>66</v>
      </c>
      <c r="AI80" s="1">
        <v>1680</v>
      </c>
      <c r="AJ80" s="1">
        <v>40</v>
      </c>
      <c r="AK80" s="2" t="s">
        <v>82</v>
      </c>
      <c r="AL80" s="2" t="s">
        <v>64</v>
      </c>
      <c r="AM80" s="2" t="s">
        <v>65</v>
      </c>
      <c r="AN80" s="2" t="s">
        <v>65</v>
      </c>
      <c r="AO80" s="2" t="s">
        <v>522</v>
      </c>
      <c r="AP80" s="2" t="s">
        <v>523</v>
      </c>
      <c r="AQ80" s="2" t="s">
        <v>85</v>
      </c>
      <c r="AR80" s="2" t="s">
        <v>524</v>
      </c>
      <c r="AS80" s="2" t="s">
        <v>525</v>
      </c>
      <c r="AT80" s="2" t="s">
        <v>88</v>
      </c>
      <c r="AU80" s="2"/>
      <c r="AV80" s="2"/>
      <c r="AW80" s="2"/>
    </row>
    <row r="81" spans="1:49">
      <c r="A81" s="1">
        <v>30204087</v>
      </c>
      <c r="B81" s="2" t="s">
        <v>49</v>
      </c>
      <c r="C81" s="2" t="s">
        <v>105</v>
      </c>
      <c r="D81" s="2" t="s">
        <v>126</v>
      </c>
      <c r="E81" s="2" t="s">
        <v>127</v>
      </c>
      <c r="F81" s="2" t="s">
        <v>683</v>
      </c>
      <c r="G81" s="2" t="s">
        <v>684</v>
      </c>
      <c r="H81" s="2" t="s">
        <v>55</v>
      </c>
      <c r="I81" s="2" t="s">
        <v>685</v>
      </c>
      <c r="J81" s="2" t="s">
        <v>686</v>
      </c>
      <c r="K81" s="2" t="s">
        <v>687</v>
      </c>
      <c r="L81" s="2" t="s">
        <v>133</v>
      </c>
      <c r="M81" s="2" t="s">
        <v>58</v>
      </c>
      <c r="N81" s="2" t="s">
        <v>59</v>
      </c>
      <c r="O81" s="2" t="s">
        <v>60</v>
      </c>
      <c r="P81" s="2"/>
      <c r="Q81" s="2"/>
      <c r="R81" s="2"/>
      <c r="S81" s="2"/>
      <c r="T81" s="2" t="s">
        <v>61</v>
      </c>
      <c r="U81" s="2" t="s">
        <v>61</v>
      </c>
      <c r="V81" s="2" t="s">
        <v>61</v>
      </c>
      <c r="W81" s="2"/>
      <c r="X81" s="2"/>
      <c r="Y81" s="2" t="s">
        <v>62</v>
      </c>
      <c r="Z81" s="2"/>
      <c r="AA81" s="2"/>
      <c r="AB81" s="2"/>
      <c r="AC81" s="1">
        <v>51</v>
      </c>
      <c r="AD81" s="1">
        <v>3820</v>
      </c>
      <c r="AE81" s="1">
        <v>4</v>
      </c>
      <c r="AF81" s="2" t="s">
        <v>134</v>
      </c>
      <c r="AG81" s="2"/>
      <c r="AH81" s="1">
        <v>87</v>
      </c>
      <c r="AI81" s="1">
        <v>2805</v>
      </c>
      <c r="AJ81" s="1">
        <v>55</v>
      </c>
      <c r="AK81" s="2" t="s">
        <v>63</v>
      </c>
      <c r="AL81" s="2" t="s">
        <v>64</v>
      </c>
      <c r="AM81" s="2" t="s">
        <v>65</v>
      </c>
      <c r="AN81" s="2"/>
      <c r="AO81" s="2"/>
      <c r="AP81" s="2"/>
      <c r="AQ81" s="2"/>
      <c r="AR81" s="2" t="s">
        <v>136</v>
      </c>
      <c r="AS81" s="2" t="s">
        <v>137</v>
      </c>
      <c r="AT81" s="2" t="s">
        <v>138</v>
      </c>
      <c r="AU81" s="2"/>
      <c r="AV81" s="2"/>
      <c r="AW81" s="2"/>
    </row>
    <row r="82" spans="1:49">
      <c r="A82" s="1">
        <v>30084896</v>
      </c>
      <c r="B82" s="2" t="s">
        <v>49</v>
      </c>
      <c r="C82" s="2" t="s">
        <v>70</v>
      </c>
      <c r="D82" s="2" t="s">
        <v>688</v>
      </c>
      <c r="E82" s="2" t="s">
        <v>689</v>
      </c>
      <c r="F82" s="2" t="s">
        <v>690</v>
      </c>
      <c r="G82" s="2" t="s">
        <v>691</v>
      </c>
      <c r="H82" s="2" t="s">
        <v>55</v>
      </c>
      <c r="I82" s="2" t="s">
        <v>692</v>
      </c>
      <c r="J82" s="2" t="s">
        <v>693</v>
      </c>
      <c r="K82" s="2" t="s">
        <v>694</v>
      </c>
      <c r="L82" s="2"/>
      <c r="M82" s="2" t="s">
        <v>58</v>
      </c>
      <c r="N82" s="2" t="s">
        <v>59</v>
      </c>
      <c r="O82" s="2" t="s">
        <v>78</v>
      </c>
      <c r="P82" s="2" t="s">
        <v>78</v>
      </c>
      <c r="Q82" s="2"/>
      <c r="R82" s="2"/>
      <c r="S82" s="2" t="s">
        <v>695</v>
      </c>
      <c r="T82" s="2" t="s">
        <v>79</v>
      </c>
      <c r="U82" s="2" t="s">
        <v>80</v>
      </c>
      <c r="V82" s="2" t="s">
        <v>61</v>
      </c>
      <c r="W82" s="2"/>
      <c r="X82" s="2"/>
      <c r="Y82" s="2" t="s">
        <v>120</v>
      </c>
      <c r="Z82" s="2"/>
      <c r="AA82" s="2"/>
      <c r="AB82" s="2"/>
      <c r="AC82" s="1">
        <v>48</v>
      </c>
      <c r="AD82" s="1">
        <v>15530</v>
      </c>
      <c r="AE82" s="1">
        <v>12</v>
      </c>
      <c r="AF82" s="2" t="s">
        <v>696</v>
      </c>
      <c r="AG82" s="2"/>
      <c r="AH82" s="1">
        <v>66</v>
      </c>
      <c r="AI82" s="1">
        <v>1152</v>
      </c>
      <c r="AJ82" s="1">
        <v>24</v>
      </c>
      <c r="AK82" s="2" t="s">
        <v>63</v>
      </c>
      <c r="AL82" s="2" t="s">
        <v>64</v>
      </c>
      <c r="AM82" s="2" t="s">
        <v>65</v>
      </c>
      <c r="AN82" s="2"/>
      <c r="AO82" s="2"/>
      <c r="AP82" s="2"/>
      <c r="AQ82" s="2"/>
      <c r="AR82" s="2" t="s">
        <v>697</v>
      </c>
      <c r="AS82" s="2" t="s">
        <v>698</v>
      </c>
      <c r="AT82" s="2" t="s">
        <v>88</v>
      </c>
      <c r="AU82" s="2"/>
      <c r="AV82" s="2"/>
      <c r="AW82" s="2"/>
    </row>
    <row r="83" spans="1:49">
      <c r="A83" s="1">
        <v>29885266</v>
      </c>
      <c r="B83" s="2" t="s">
        <v>49</v>
      </c>
      <c r="C83" s="2" t="s">
        <v>249</v>
      </c>
      <c r="D83" s="2" t="s">
        <v>699</v>
      </c>
      <c r="E83" s="2" t="s">
        <v>700</v>
      </c>
      <c r="F83" s="2" t="s">
        <v>701</v>
      </c>
      <c r="G83" s="2" t="s">
        <v>702</v>
      </c>
      <c r="H83" s="2" t="s">
        <v>55</v>
      </c>
      <c r="I83" s="2" t="s">
        <v>703</v>
      </c>
      <c r="J83" s="2" t="s">
        <v>704</v>
      </c>
      <c r="K83" s="2" t="s">
        <v>705</v>
      </c>
      <c r="L83" s="2"/>
      <c r="M83" s="2" t="s">
        <v>58</v>
      </c>
      <c r="N83" s="2" t="s">
        <v>59</v>
      </c>
      <c r="O83" s="2" t="s">
        <v>60</v>
      </c>
      <c r="P83" s="2" t="s">
        <v>60</v>
      </c>
      <c r="Q83" s="2"/>
      <c r="R83" s="2"/>
      <c r="S83" s="2"/>
      <c r="T83" s="2" t="s">
        <v>79</v>
      </c>
      <c r="U83" s="2" t="s">
        <v>80</v>
      </c>
      <c r="V83" s="2" t="s">
        <v>61</v>
      </c>
      <c r="W83" s="2"/>
      <c r="X83" s="2"/>
      <c r="Y83" s="2" t="s">
        <v>62</v>
      </c>
      <c r="Z83" s="2"/>
      <c r="AA83" s="2"/>
      <c r="AB83" s="2"/>
      <c r="AC83" s="1">
        <v>46</v>
      </c>
      <c r="AD83" s="1">
        <v>5073</v>
      </c>
      <c r="AE83" s="1">
        <v>56</v>
      </c>
      <c r="AF83" s="2"/>
      <c r="AG83" s="2"/>
      <c r="AH83" s="1">
        <v>66</v>
      </c>
      <c r="AI83" s="1">
        <v>3174</v>
      </c>
      <c r="AJ83" s="1">
        <v>69</v>
      </c>
      <c r="AK83" s="2" t="s">
        <v>63</v>
      </c>
      <c r="AL83" s="2" t="s">
        <v>64</v>
      </c>
      <c r="AM83" s="2" t="s">
        <v>65</v>
      </c>
      <c r="AN83" s="2"/>
      <c r="AO83" s="2"/>
      <c r="AP83" s="2"/>
      <c r="AQ83" s="2"/>
      <c r="AR83" s="2" t="s">
        <v>706</v>
      </c>
      <c r="AS83" s="2" t="s">
        <v>707</v>
      </c>
      <c r="AT83" s="2" t="s">
        <v>260</v>
      </c>
      <c r="AU83" s="2"/>
      <c r="AV83" s="2"/>
      <c r="AW83" s="2"/>
    </row>
    <row r="84" spans="1:49">
      <c r="A84" s="1">
        <v>28685119</v>
      </c>
      <c r="B84" s="2" t="s">
        <v>69</v>
      </c>
      <c r="C84" s="2" t="s">
        <v>249</v>
      </c>
      <c r="D84" s="2" t="s">
        <v>708</v>
      </c>
      <c r="E84" s="2" t="s">
        <v>709</v>
      </c>
      <c r="F84" s="2" t="s">
        <v>710</v>
      </c>
      <c r="G84" s="2" t="s">
        <v>711</v>
      </c>
      <c r="H84" s="2" t="s">
        <v>55</v>
      </c>
      <c r="I84" s="2" t="s">
        <v>712</v>
      </c>
      <c r="J84" s="2" t="s">
        <v>713</v>
      </c>
      <c r="K84" s="2"/>
      <c r="L84" s="2" t="s">
        <v>714</v>
      </c>
      <c r="M84" s="2" t="s">
        <v>58</v>
      </c>
      <c r="N84" s="2" t="s">
        <v>59</v>
      </c>
      <c r="O84" s="2" t="s">
        <v>59</v>
      </c>
      <c r="P84" s="2"/>
      <c r="Q84" s="2"/>
      <c r="R84" s="2"/>
      <c r="S84" s="2"/>
      <c r="T84" s="2" t="s">
        <v>61</v>
      </c>
      <c r="U84" s="2" t="s">
        <v>61</v>
      </c>
      <c r="V84" s="2" t="s">
        <v>61</v>
      </c>
      <c r="W84" s="2"/>
      <c r="X84" s="2"/>
      <c r="Y84" s="2" t="s">
        <v>62</v>
      </c>
      <c r="Z84" s="2"/>
      <c r="AA84" s="2"/>
      <c r="AB84" s="2"/>
      <c r="AC84" s="1">
        <v>82</v>
      </c>
      <c r="AD84" s="1">
        <v>29460</v>
      </c>
      <c r="AE84" s="1">
        <v>183</v>
      </c>
      <c r="AF84" s="2"/>
      <c r="AG84" s="2"/>
      <c r="AH84" s="1">
        <v>72</v>
      </c>
      <c r="AI84" s="1">
        <v>5904</v>
      </c>
      <c r="AJ84" s="1">
        <v>72</v>
      </c>
      <c r="AK84" s="2" t="s">
        <v>82</v>
      </c>
      <c r="AL84" s="2" t="s">
        <v>64</v>
      </c>
      <c r="AM84" s="2" t="s">
        <v>65</v>
      </c>
      <c r="AN84" s="2" t="s">
        <v>65</v>
      </c>
      <c r="AO84" s="2" t="s">
        <v>715</v>
      </c>
      <c r="AP84" s="2" t="s">
        <v>716</v>
      </c>
      <c r="AQ84" s="2" t="s">
        <v>156</v>
      </c>
      <c r="AR84" s="2" t="s">
        <v>717</v>
      </c>
      <c r="AS84" s="2" t="s">
        <v>718</v>
      </c>
      <c r="AT84" s="2" t="s">
        <v>260</v>
      </c>
      <c r="AU84" s="2"/>
      <c r="AV84" s="2"/>
      <c r="AW84" s="2"/>
    </row>
    <row r="85" spans="1:49">
      <c r="A85" s="1">
        <v>28105627</v>
      </c>
      <c r="B85" s="2" t="s">
        <v>69</v>
      </c>
      <c r="C85" s="2" t="s">
        <v>50</v>
      </c>
      <c r="D85" s="2" t="s">
        <v>113</v>
      </c>
      <c r="E85" s="2" t="s">
        <v>114</v>
      </c>
      <c r="F85" s="2" t="s">
        <v>719</v>
      </c>
      <c r="G85" s="2" t="s">
        <v>720</v>
      </c>
      <c r="H85" s="2" t="s">
        <v>55</v>
      </c>
      <c r="I85" s="2" t="s">
        <v>721</v>
      </c>
      <c r="J85" s="2" t="s">
        <v>722</v>
      </c>
      <c r="K85" s="2" t="s">
        <v>723</v>
      </c>
      <c r="L85" s="2"/>
      <c r="M85" s="2" t="s">
        <v>58</v>
      </c>
      <c r="N85" s="2" t="s">
        <v>59</v>
      </c>
      <c r="O85" s="2" t="s">
        <v>59</v>
      </c>
      <c r="P85" s="2" t="s">
        <v>167</v>
      </c>
      <c r="Q85" s="2"/>
      <c r="R85" s="2"/>
      <c r="S85" s="2" t="s">
        <v>724</v>
      </c>
      <c r="T85" s="2" t="s">
        <v>210</v>
      </c>
      <c r="U85" s="2" t="s">
        <v>80</v>
      </c>
      <c r="V85" s="2" t="s">
        <v>61</v>
      </c>
      <c r="W85" s="2"/>
      <c r="X85" s="2"/>
      <c r="Y85" s="2" t="s">
        <v>62</v>
      </c>
      <c r="Z85" s="2"/>
      <c r="AA85" s="2"/>
      <c r="AB85" s="2"/>
      <c r="AC85" s="1">
        <v>124</v>
      </c>
      <c r="AD85" s="1">
        <v>37296</v>
      </c>
      <c r="AE85" s="1">
        <v>124</v>
      </c>
      <c r="AF85" s="2"/>
      <c r="AG85" s="2"/>
      <c r="AH85" s="1">
        <v>66</v>
      </c>
      <c r="AI85" s="1">
        <v>3348</v>
      </c>
      <c r="AJ85" s="1">
        <v>27</v>
      </c>
      <c r="AK85" s="2" t="s">
        <v>82</v>
      </c>
      <c r="AL85" s="2" t="s">
        <v>64</v>
      </c>
      <c r="AM85" s="2" t="s">
        <v>65</v>
      </c>
      <c r="AN85" s="2" t="s">
        <v>65</v>
      </c>
      <c r="AO85" s="2" t="s">
        <v>122</v>
      </c>
      <c r="AP85" s="2" t="s">
        <v>123</v>
      </c>
      <c r="AQ85" s="2" t="s">
        <v>101</v>
      </c>
      <c r="AR85" s="2" t="s">
        <v>124</v>
      </c>
      <c r="AS85" s="2" t="s">
        <v>125</v>
      </c>
      <c r="AT85" s="2" t="s">
        <v>68</v>
      </c>
      <c r="AU85" s="2"/>
      <c r="AV85" s="2"/>
      <c r="AW85" s="2"/>
    </row>
    <row r="86" spans="1:49">
      <c r="A86" s="1">
        <v>28479081</v>
      </c>
      <c r="B86" s="2" t="s">
        <v>69</v>
      </c>
      <c r="C86" s="2" t="s">
        <v>70</v>
      </c>
      <c r="D86" s="2" t="s">
        <v>71</v>
      </c>
      <c r="E86" s="2" t="s">
        <v>72</v>
      </c>
      <c r="F86" s="2" t="s">
        <v>725</v>
      </c>
      <c r="G86" s="2" t="s">
        <v>726</v>
      </c>
      <c r="H86" s="2" t="s">
        <v>55</v>
      </c>
      <c r="I86" s="2" t="s">
        <v>727</v>
      </c>
      <c r="J86" s="2" t="s">
        <v>728</v>
      </c>
      <c r="K86" s="2" t="s">
        <v>729</v>
      </c>
      <c r="L86" s="2"/>
      <c r="M86" s="2" t="s">
        <v>58</v>
      </c>
      <c r="N86" s="2" t="s">
        <v>59</v>
      </c>
      <c r="O86" s="2" t="s">
        <v>60</v>
      </c>
      <c r="P86" s="2" t="s">
        <v>78</v>
      </c>
      <c r="Q86" s="2"/>
      <c r="R86" s="2"/>
      <c r="S86" s="2"/>
      <c r="T86" s="2" t="s">
        <v>79</v>
      </c>
      <c r="U86" s="2" t="s">
        <v>80</v>
      </c>
      <c r="V86" s="2" t="s">
        <v>61</v>
      </c>
      <c r="W86" s="2"/>
      <c r="X86" s="2"/>
      <c r="Y86" s="2" t="s">
        <v>120</v>
      </c>
      <c r="Z86" s="2"/>
      <c r="AA86" s="2"/>
      <c r="AB86" s="2"/>
      <c r="AC86" s="1">
        <v>98</v>
      </c>
      <c r="AD86" s="1">
        <v>6898</v>
      </c>
      <c r="AE86" s="1">
        <v>35</v>
      </c>
      <c r="AF86" s="2" t="s">
        <v>81</v>
      </c>
      <c r="AG86" s="2"/>
      <c r="AH86" s="1">
        <v>66</v>
      </c>
      <c r="AI86" s="1">
        <v>4508</v>
      </c>
      <c r="AJ86" s="1">
        <v>46</v>
      </c>
      <c r="AK86" s="2" t="s">
        <v>82</v>
      </c>
      <c r="AL86" s="2" t="s">
        <v>64</v>
      </c>
      <c r="AM86" s="2" t="s">
        <v>65</v>
      </c>
      <c r="AN86" s="2" t="s">
        <v>65</v>
      </c>
      <c r="AO86" s="2" t="s">
        <v>83</v>
      </c>
      <c r="AP86" s="2" t="s">
        <v>84</v>
      </c>
      <c r="AQ86" s="2" t="s">
        <v>85</v>
      </c>
      <c r="AR86" s="2" t="s">
        <v>86</v>
      </c>
      <c r="AS86" s="2" t="s">
        <v>87</v>
      </c>
      <c r="AT86" s="2" t="s">
        <v>88</v>
      </c>
      <c r="AU86" s="2"/>
      <c r="AV86" s="2"/>
      <c r="AW86" s="2"/>
    </row>
    <row r="87" spans="1:49">
      <c r="A87" s="1">
        <v>28992303</v>
      </c>
      <c r="B87" s="2" t="s">
        <v>69</v>
      </c>
      <c r="C87" s="2" t="s">
        <v>203</v>
      </c>
      <c r="D87" s="2" t="s">
        <v>643</v>
      </c>
      <c r="E87" s="2" t="s">
        <v>644</v>
      </c>
      <c r="F87" s="2" t="s">
        <v>730</v>
      </c>
      <c r="G87" s="2" t="s">
        <v>731</v>
      </c>
      <c r="H87" s="2" t="s">
        <v>55</v>
      </c>
      <c r="I87" s="2" t="s">
        <v>110</v>
      </c>
      <c r="J87" s="2" t="s">
        <v>732</v>
      </c>
      <c r="K87" s="2"/>
      <c r="L87" s="2" t="s">
        <v>649</v>
      </c>
      <c r="M87" s="2" t="s">
        <v>58</v>
      </c>
      <c r="N87" s="2" t="s">
        <v>59</v>
      </c>
      <c r="O87" s="2" t="s">
        <v>60</v>
      </c>
      <c r="P87" s="2"/>
      <c r="Q87" s="2"/>
      <c r="R87" s="2"/>
      <c r="S87" s="2"/>
      <c r="T87" s="2" t="s">
        <v>61</v>
      </c>
      <c r="U87" s="2" t="s">
        <v>61</v>
      </c>
      <c r="V87" s="2" t="s">
        <v>61</v>
      </c>
      <c r="W87" s="2"/>
      <c r="X87" s="2"/>
      <c r="Y87" s="2" t="s">
        <v>62</v>
      </c>
      <c r="Z87" s="2"/>
      <c r="AA87" s="2"/>
      <c r="AB87" s="2"/>
      <c r="AC87" s="1">
        <v>59</v>
      </c>
      <c r="AD87" s="1">
        <v>3167</v>
      </c>
      <c r="AE87" s="1">
        <v>98</v>
      </c>
      <c r="AF87" s="2"/>
      <c r="AG87" s="2"/>
      <c r="AH87" s="1">
        <v>66</v>
      </c>
      <c r="AI87" s="1">
        <v>1298</v>
      </c>
      <c r="AJ87" s="1">
        <v>22</v>
      </c>
      <c r="AK87" s="2" t="s">
        <v>198</v>
      </c>
      <c r="AL87" s="2" t="s">
        <v>64</v>
      </c>
      <c r="AM87" s="2" t="s">
        <v>65</v>
      </c>
      <c r="AN87" s="2" t="s">
        <v>65</v>
      </c>
      <c r="AO87" s="2" t="s">
        <v>650</v>
      </c>
      <c r="AP87" s="2" t="s">
        <v>651</v>
      </c>
      <c r="AQ87" s="2" t="s">
        <v>214</v>
      </c>
      <c r="AR87" s="2" t="s">
        <v>652</v>
      </c>
      <c r="AS87" s="2" t="s">
        <v>653</v>
      </c>
      <c r="AT87" s="2" t="s">
        <v>217</v>
      </c>
      <c r="AU87" s="2"/>
      <c r="AV87" s="2"/>
      <c r="AW87" s="2"/>
    </row>
    <row r="88" spans="1:49">
      <c r="A88" s="1">
        <v>28111558</v>
      </c>
      <c r="B88" s="2" t="s">
        <v>69</v>
      </c>
      <c r="C88" s="2" t="s">
        <v>70</v>
      </c>
      <c r="D88" s="2" t="s">
        <v>733</v>
      </c>
      <c r="E88" s="2" t="s">
        <v>734</v>
      </c>
      <c r="F88" s="2" t="s">
        <v>735</v>
      </c>
      <c r="G88" s="2" t="s">
        <v>736</v>
      </c>
      <c r="H88" s="2" t="s">
        <v>55</v>
      </c>
      <c r="I88" s="2" t="s">
        <v>737</v>
      </c>
      <c r="J88" s="2" t="s">
        <v>738</v>
      </c>
      <c r="K88" s="2" t="s">
        <v>739</v>
      </c>
      <c r="L88" s="2"/>
      <c r="M88" s="2" t="s">
        <v>58</v>
      </c>
      <c r="N88" s="2" t="s">
        <v>59</v>
      </c>
      <c r="O88" s="2" t="s">
        <v>59</v>
      </c>
      <c r="P88" s="2" t="s">
        <v>78</v>
      </c>
      <c r="Q88" s="2"/>
      <c r="R88" s="2"/>
      <c r="S88" s="2"/>
      <c r="T88" s="2" t="s">
        <v>79</v>
      </c>
      <c r="U88" s="2" t="s">
        <v>80</v>
      </c>
      <c r="V88" s="2" t="s">
        <v>61</v>
      </c>
      <c r="W88" s="2"/>
      <c r="X88" s="2"/>
      <c r="Y88" s="2" t="s">
        <v>62</v>
      </c>
      <c r="Z88" s="2"/>
      <c r="AA88" s="2"/>
      <c r="AB88" s="2"/>
      <c r="AC88" s="1">
        <v>42</v>
      </c>
      <c r="AD88" s="1">
        <v>6049</v>
      </c>
      <c r="AE88" s="1">
        <v>2</v>
      </c>
      <c r="AF88" s="2" t="s">
        <v>740</v>
      </c>
      <c r="AG88" s="2"/>
      <c r="AH88" s="1">
        <v>87</v>
      </c>
      <c r="AI88" s="1">
        <v>1638</v>
      </c>
      <c r="AJ88" s="1">
        <v>39</v>
      </c>
      <c r="AK88" s="2" t="s">
        <v>82</v>
      </c>
      <c r="AL88" s="2" t="s">
        <v>64</v>
      </c>
      <c r="AM88" s="2" t="s">
        <v>65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spans="1:49">
      <c r="A89" s="1">
        <v>28720023</v>
      </c>
      <c r="B89" s="2" t="s">
        <v>69</v>
      </c>
      <c r="C89" s="2" t="s">
        <v>279</v>
      </c>
      <c r="D89" s="2" t="s">
        <v>741</v>
      </c>
      <c r="E89" s="2" t="s">
        <v>742</v>
      </c>
      <c r="F89" s="2" t="s">
        <v>743</v>
      </c>
      <c r="G89" s="2" t="s">
        <v>744</v>
      </c>
      <c r="H89" s="2" t="s">
        <v>55</v>
      </c>
      <c r="I89" s="2" t="s">
        <v>745</v>
      </c>
      <c r="J89" s="2" t="s">
        <v>746</v>
      </c>
      <c r="K89" s="2" t="s">
        <v>747</v>
      </c>
      <c r="L89" s="2" t="s">
        <v>748</v>
      </c>
      <c r="M89" s="2" t="s">
        <v>58</v>
      </c>
      <c r="N89" s="2" t="s">
        <v>59</v>
      </c>
      <c r="O89" s="2" t="s">
        <v>167</v>
      </c>
      <c r="P89" s="2" t="s">
        <v>78</v>
      </c>
      <c r="Q89" s="2"/>
      <c r="R89" s="2"/>
      <c r="S89" s="2"/>
      <c r="T89" s="2" t="s">
        <v>79</v>
      </c>
      <c r="U89" s="2" t="s">
        <v>80</v>
      </c>
      <c r="V89" s="2" t="s">
        <v>61</v>
      </c>
      <c r="W89" s="2"/>
      <c r="X89" s="2"/>
      <c r="Y89" s="2" t="s">
        <v>62</v>
      </c>
      <c r="Z89" s="2"/>
      <c r="AA89" s="2"/>
      <c r="AB89" s="2"/>
      <c r="AC89" s="1">
        <v>70</v>
      </c>
      <c r="AD89" s="1">
        <v>28283</v>
      </c>
      <c r="AE89" s="1">
        <v>19</v>
      </c>
      <c r="AF89" s="2" t="s">
        <v>749</v>
      </c>
      <c r="AG89" s="2"/>
      <c r="AH89" s="1">
        <v>72</v>
      </c>
      <c r="AI89" s="1">
        <v>1050</v>
      </c>
      <c r="AJ89" s="1">
        <v>15</v>
      </c>
      <c r="AK89" s="2" t="s">
        <v>82</v>
      </c>
      <c r="AL89" s="2" t="s">
        <v>64</v>
      </c>
      <c r="AM89" s="2" t="s">
        <v>65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spans="1:49">
      <c r="A90" s="1">
        <v>29865690</v>
      </c>
      <c r="B90" s="2" t="s">
        <v>49</v>
      </c>
      <c r="C90" s="2" t="s">
        <v>89</v>
      </c>
      <c r="D90" s="2" t="s">
        <v>750</v>
      </c>
      <c r="E90" s="2" t="s">
        <v>751</v>
      </c>
      <c r="F90" s="2" t="s">
        <v>752</v>
      </c>
      <c r="G90" s="2" t="s">
        <v>753</v>
      </c>
      <c r="H90" s="2" t="s">
        <v>55</v>
      </c>
      <c r="I90" s="2" t="s">
        <v>754</v>
      </c>
      <c r="J90" s="2" t="s">
        <v>755</v>
      </c>
      <c r="K90" s="2"/>
      <c r="L90" s="2"/>
      <c r="M90" s="2" t="s">
        <v>58</v>
      </c>
      <c r="N90" s="2" t="s">
        <v>59</v>
      </c>
      <c r="O90" s="2" t="s">
        <v>167</v>
      </c>
      <c r="P90" s="2" t="s">
        <v>167</v>
      </c>
      <c r="Q90" s="2"/>
      <c r="R90" s="2"/>
      <c r="S90" s="2" t="s">
        <v>756</v>
      </c>
      <c r="T90" s="2" t="s">
        <v>210</v>
      </c>
      <c r="U90" s="2" t="s">
        <v>80</v>
      </c>
      <c r="V90" s="2" t="s">
        <v>61</v>
      </c>
      <c r="W90" s="2"/>
      <c r="X90" s="2"/>
      <c r="Y90" s="2" t="s">
        <v>62</v>
      </c>
      <c r="Z90" s="2"/>
      <c r="AA90" s="2"/>
      <c r="AB90" s="2"/>
      <c r="AC90" s="1">
        <v>68</v>
      </c>
      <c r="AD90" s="1">
        <v>11287</v>
      </c>
      <c r="AE90" s="1">
        <v>55</v>
      </c>
      <c r="AF90" s="2" t="s">
        <v>757</v>
      </c>
      <c r="AG90" s="2"/>
      <c r="AH90" s="1">
        <v>66</v>
      </c>
      <c r="AI90" s="1">
        <v>1224</v>
      </c>
      <c r="AJ90" s="1">
        <v>18</v>
      </c>
      <c r="AK90" s="2" t="s">
        <v>63</v>
      </c>
      <c r="AL90" s="2" t="s">
        <v>64</v>
      </c>
      <c r="AM90" s="2" t="s">
        <v>65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spans="1:49">
      <c r="A91" s="1">
        <v>28099813</v>
      </c>
      <c r="B91" s="2" t="s">
        <v>69</v>
      </c>
      <c r="C91" s="2" t="s">
        <v>105</v>
      </c>
      <c r="D91" s="2" t="s">
        <v>147</v>
      </c>
      <c r="E91" s="2" t="s">
        <v>148</v>
      </c>
      <c r="F91" s="2" t="s">
        <v>758</v>
      </c>
      <c r="G91" s="2" t="s">
        <v>759</v>
      </c>
      <c r="H91" s="2" t="s">
        <v>55</v>
      </c>
      <c r="I91" s="2" t="s">
        <v>760</v>
      </c>
      <c r="J91" s="2" t="s">
        <v>761</v>
      </c>
      <c r="K91" s="2"/>
      <c r="L91" s="2"/>
      <c r="M91" s="2" t="s">
        <v>58</v>
      </c>
      <c r="N91" s="2" t="s">
        <v>59</v>
      </c>
      <c r="O91" s="2" t="s">
        <v>60</v>
      </c>
      <c r="P91" s="2" t="s">
        <v>60</v>
      </c>
      <c r="Q91" s="2"/>
      <c r="R91" s="2"/>
      <c r="S91" s="2"/>
      <c r="T91" s="2" t="s">
        <v>79</v>
      </c>
      <c r="U91" s="2" t="s">
        <v>80</v>
      </c>
      <c r="V91" s="2" t="s">
        <v>61</v>
      </c>
      <c r="W91" s="2"/>
      <c r="X91" s="2"/>
      <c r="Y91" s="2" t="s">
        <v>62</v>
      </c>
      <c r="Z91" s="2"/>
      <c r="AA91" s="2"/>
      <c r="AB91" s="2"/>
      <c r="AC91" s="1">
        <v>71</v>
      </c>
      <c r="AD91" s="1">
        <v>5239</v>
      </c>
      <c r="AE91" s="1">
        <v>221</v>
      </c>
      <c r="AF91" s="2"/>
      <c r="AG91" s="2"/>
      <c r="AH91" s="1">
        <v>66</v>
      </c>
      <c r="AI91" s="1">
        <v>4899</v>
      </c>
      <c r="AJ91" s="1">
        <v>69</v>
      </c>
      <c r="AK91" s="2" t="s">
        <v>82</v>
      </c>
      <c r="AL91" s="2" t="s">
        <v>64</v>
      </c>
      <c r="AM91" s="2" t="s">
        <v>65</v>
      </c>
      <c r="AN91" s="2" t="s">
        <v>65</v>
      </c>
      <c r="AO91" s="2" t="s">
        <v>154</v>
      </c>
      <c r="AP91" s="2" t="s">
        <v>155</v>
      </c>
      <c r="AQ91" s="2" t="s">
        <v>156</v>
      </c>
      <c r="AR91" s="2" t="s">
        <v>157</v>
      </c>
      <c r="AS91" s="2" t="s">
        <v>158</v>
      </c>
      <c r="AT91" s="2" t="s">
        <v>138</v>
      </c>
      <c r="AU91" s="2"/>
      <c r="AV91" s="2"/>
      <c r="AW91" s="2"/>
    </row>
    <row r="92" spans="1:49">
      <c r="A92" s="1">
        <v>28479098</v>
      </c>
      <c r="B92" s="2" t="s">
        <v>69</v>
      </c>
      <c r="C92" s="2" t="s">
        <v>70</v>
      </c>
      <c r="D92" s="2" t="s">
        <v>71</v>
      </c>
      <c r="E92" s="2" t="s">
        <v>72</v>
      </c>
      <c r="F92" s="2" t="s">
        <v>762</v>
      </c>
      <c r="G92" s="2" t="s">
        <v>763</v>
      </c>
      <c r="H92" s="2" t="s">
        <v>55</v>
      </c>
      <c r="I92" s="2" t="s">
        <v>764</v>
      </c>
      <c r="J92" s="2" t="s">
        <v>765</v>
      </c>
      <c r="K92" s="2" t="s">
        <v>766</v>
      </c>
      <c r="L92" s="2"/>
      <c r="M92" s="2" t="s">
        <v>58</v>
      </c>
      <c r="N92" s="2" t="s">
        <v>59</v>
      </c>
      <c r="O92" s="2" t="s">
        <v>60</v>
      </c>
      <c r="P92" s="2" t="s">
        <v>60</v>
      </c>
      <c r="Q92" s="2"/>
      <c r="R92" s="2"/>
      <c r="S92" s="2"/>
      <c r="T92" s="2" t="s">
        <v>79</v>
      </c>
      <c r="U92" s="2" t="s">
        <v>80</v>
      </c>
      <c r="V92" s="2" t="s">
        <v>61</v>
      </c>
      <c r="W92" s="2"/>
      <c r="X92" s="2"/>
      <c r="Y92" s="2" t="s">
        <v>62</v>
      </c>
      <c r="Z92" s="2"/>
      <c r="AA92" s="2"/>
      <c r="AB92" s="2"/>
      <c r="AC92" s="1">
        <v>42</v>
      </c>
      <c r="AD92" s="1">
        <v>2482</v>
      </c>
      <c r="AE92" s="1">
        <v>180</v>
      </c>
      <c r="AF92" s="2" t="s">
        <v>767</v>
      </c>
      <c r="AG92" s="2"/>
      <c r="AH92" s="1">
        <v>66</v>
      </c>
      <c r="AI92" s="1">
        <v>1932</v>
      </c>
      <c r="AJ92" s="1">
        <v>46</v>
      </c>
      <c r="AK92" s="2" t="s">
        <v>82</v>
      </c>
      <c r="AL92" s="2" t="s">
        <v>64</v>
      </c>
      <c r="AM92" s="2" t="s">
        <v>65</v>
      </c>
      <c r="AN92" s="2" t="s">
        <v>65</v>
      </c>
      <c r="AO92" s="2" t="s">
        <v>83</v>
      </c>
      <c r="AP92" s="2" t="s">
        <v>84</v>
      </c>
      <c r="AQ92" s="2" t="s">
        <v>85</v>
      </c>
      <c r="AR92" s="2" t="s">
        <v>86</v>
      </c>
      <c r="AS92" s="2" t="s">
        <v>87</v>
      </c>
      <c r="AT92" s="2" t="s">
        <v>88</v>
      </c>
      <c r="AU92" s="2"/>
      <c r="AV92" s="2"/>
      <c r="AW92" s="2"/>
    </row>
    <row r="93" spans="1:49">
      <c r="A93" s="1">
        <v>29838276</v>
      </c>
      <c r="B93" s="2" t="s">
        <v>69</v>
      </c>
      <c r="C93" s="2" t="s">
        <v>333</v>
      </c>
      <c r="D93" s="2" t="s">
        <v>387</v>
      </c>
      <c r="E93" s="2" t="s">
        <v>388</v>
      </c>
      <c r="F93" s="2" t="s">
        <v>768</v>
      </c>
      <c r="G93" s="2" t="s">
        <v>769</v>
      </c>
      <c r="H93" s="2" t="s">
        <v>55</v>
      </c>
      <c r="I93" s="2" t="s">
        <v>770</v>
      </c>
      <c r="J93" s="2" t="s">
        <v>771</v>
      </c>
      <c r="K93" s="2"/>
      <c r="L93" s="2" t="s">
        <v>772</v>
      </c>
      <c r="M93" s="2" t="s">
        <v>58</v>
      </c>
      <c r="N93" s="2" t="s">
        <v>59</v>
      </c>
      <c r="O93" s="2" t="s">
        <v>60</v>
      </c>
      <c r="P93" s="2"/>
      <c r="Q93" s="2"/>
      <c r="R93" s="2"/>
      <c r="S93" s="2"/>
      <c r="T93" s="2" t="s">
        <v>61</v>
      </c>
      <c r="U93" s="2" t="s">
        <v>61</v>
      </c>
      <c r="V93" s="2" t="s">
        <v>61</v>
      </c>
      <c r="W93" s="2"/>
      <c r="X93" s="2"/>
      <c r="Y93" s="2" t="s">
        <v>62</v>
      </c>
      <c r="Z93" s="2"/>
      <c r="AA93" s="2"/>
      <c r="AB93" s="2"/>
      <c r="AC93" s="1">
        <v>61</v>
      </c>
      <c r="AD93" s="1">
        <v>3545</v>
      </c>
      <c r="AE93" s="1">
        <v>55</v>
      </c>
      <c r="AF93" s="2" t="s">
        <v>392</v>
      </c>
      <c r="AG93" s="2"/>
      <c r="AH93" s="1">
        <v>66</v>
      </c>
      <c r="AI93" s="1">
        <v>1037</v>
      </c>
      <c r="AJ93" s="1">
        <v>17</v>
      </c>
      <c r="AK93" s="2" t="s">
        <v>63</v>
      </c>
      <c r="AL93" s="2" t="s">
        <v>64</v>
      </c>
      <c r="AM93" s="2" t="s">
        <v>65</v>
      </c>
      <c r="AN93" s="2" t="s">
        <v>65</v>
      </c>
      <c r="AO93" s="2" t="s">
        <v>393</v>
      </c>
      <c r="AP93" s="2" t="s">
        <v>394</v>
      </c>
      <c r="AQ93" s="2" t="s">
        <v>384</v>
      </c>
      <c r="AR93" s="2" t="s">
        <v>395</v>
      </c>
      <c r="AS93" s="2" t="s">
        <v>396</v>
      </c>
      <c r="AT93" s="2" t="s">
        <v>343</v>
      </c>
      <c r="AU93" s="2"/>
      <c r="AV93" s="2"/>
      <c r="AW93" s="2"/>
    </row>
    <row r="94" spans="1:49">
      <c r="A94" s="1">
        <v>28089383</v>
      </c>
      <c r="B94" s="2" t="s">
        <v>69</v>
      </c>
      <c r="C94" s="2" t="s">
        <v>70</v>
      </c>
      <c r="D94" s="2" t="s">
        <v>773</v>
      </c>
      <c r="E94" s="2" t="s">
        <v>774</v>
      </c>
      <c r="F94" s="2" t="s">
        <v>775</v>
      </c>
      <c r="G94" s="2" t="s">
        <v>776</v>
      </c>
      <c r="H94" s="2" t="s">
        <v>55</v>
      </c>
      <c r="I94" s="2" t="s">
        <v>777</v>
      </c>
      <c r="J94" s="2" t="s">
        <v>778</v>
      </c>
      <c r="K94" s="2" t="s">
        <v>766</v>
      </c>
      <c r="L94" s="2"/>
      <c r="M94" s="2" t="s">
        <v>58</v>
      </c>
      <c r="N94" s="2" t="s">
        <v>59</v>
      </c>
      <c r="O94" s="2" t="s">
        <v>60</v>
      </c>
      <c r="P94" s="2" t="s">
        <v>60</v>
      </c>
      <c r="Q94" s="2"/>
      <c r="R94" s="2"/>
      <c r="S94" s="2"/>
      <c r="T94" s="2" t="s">
        <v>79</v>
      </c>
      <c r="U94" s="2" t="s">
        <v>80</v>
      </c>
      <c r="V94" s="2" t="s">
        <v>61</v>
      </c>
      <c r="W94" s="2"/>
      <c r="X94" s="2"/>
      <c r="Y94" s="2" t="s">
        <v>62</v>
      </c>
      <c r="Z94" s="2"/>
      <c r="AA94" s="2"/>
      <c r="AB94" s="2"/>
      <c r="AC94" s="1">
        <v>51</v>
      </c>
      <c r="AD94" s="1">
        <v>3844</v>
      </c>
      <c r="AE94" s="1">
        <v>61</v>
      </c>
      <c r="AF94" s="2" t="s">
        <v>779</v>
      </c>
      <c r="AG94" s="2"/>
      <c r="AH94" s="1">
        <v>66</v>
      </c>
      <c r="AI94" s="1">
        <v>4386</v>
      </c>
      <c r="AJ94" s="1">
        <v>86</v>
      </c>
      <c r="AK94" s="2" t="s">
        <v>82</v>
      </c>
      <c r="AL94" s="2" t="s">
        <v>64</v>
      </c>
      <c r="AM94" s="2" t="s">
        <v>65</v>
      </c>
      <c r="AN94" s="2" t="s">
        <v>65</v>
      </c>
      <c r="AO94" s="2" t="s">
        <v>780</v>
      </c>
      <c r="AP94" s="2" t="s">
        <v>781</v>
      </c>
      <c r="AQ94" s="2" t="s">
        <v>85</v>
      </c>
      <c r="AR94" s="2" t="s">
        <v>782</v>
      </c>
      <c r="AS94" s="2" t="s">
        <v>783</v>
      </c>
      <c r="AT94" s="2" t="s">
        <v>88</v>
      </c>
      <c r="AU94" s="2"/>
      <c r="AV94" s="2"/>
      <c r="AW94" s="2"/>
    </row>
    <row r="95" spans="1:49">
      <c r="A95" s="1">
        <v>28251920</v>
      </c>
      <c r="B95" s="2" t="s">
        <v>69</v>
      </c>
      <c r="C95" s="2" t="s">
        <v>70</v>
      </c>
      <c r="D95" s="2" t="s">
        <v>514</v>
      </c>
      <c r="E95" s="2" t="s">
        <v>515</v>
      </c>
      <c r="F95" s="2" t="s">
        <v>784</v>
      </c>
      <c r="G95" s="2" t="s">
        <v>785</v>
      </c>
      <c r="H95" s="2" t="s">
        <v>55</v>
      </c>
      <c r="I95" s="2" t="s">
        <v>507</v>
      </c>
      <c r="J95" s="2" t="s">
        <v>786</v>
      </c>
      <c r="K95" s="2" t="s">
        <v>672</v>
      </c>
      <c r="L95" s="2"/>
      <c r="M95" s="2" t="s">
        <v>58</v>
      </c>
      <c r="N95" s="2" t="s">
        <v>59</v>
      </c>
      <c r="O95" s="2" t="s">
        <v>60</v>
      </c>
      <c r="P95" s="2" t="s">
        <v>60</v>
      </c>
      <c r="Q95" s="2"/>
      <c r="R95" s="2"/>
      <c r="S95" s="2"/>
      <c r="T95" s="2" t="s">
        <v>79</v>
      </c>
      <c r="U95" s="2" t="s">
        <v>80</v>
      </c>
      <c r="V95" s="2" t="s">
        <v>61</v>
      </c>
      <c r="W95" s="2"/>
      <c r="X95" s="2"/>
      <c r="Y95" s="2" t="s">
        <v>120</v>
      </c>
      <c r="Z95" s="2"/>
      <c r="AA95" s="2"/>
      <c r="AB95" s="2"/>
      <c r="AC95" s="1">
        <v>44</v>
      </c>
      <c r="AD95" s="1">
        <v>2778</v>
      </c>
      <c r="AE95" s="1">
        <v>9</v>
      </c>
      <c r="AF95" s="2" t="s">
        <v>521</v>
      </c>
      <c r="AG95" s="2"/>
      <c r="AH95" s="1">
        <v>87</v>
      </c>
      <c r="AI95" s="1">
        <v>1760</v>
      </c>
      <c r="AJ95" s="1">
        <v>40</v>
      </c>
      <c r="AK95" s="2" t="s">
        <v>82</v>
      </c>
      <c r="AL95" s="2" t="s">
        <v>64</v>
      </c>
      <c r="AM95" s="2" t="s">
        <v>65</v>
      </c>
      <c r="AN95" s="2" t="s">
        <v>65</v>
      </c>
      <c r="AO95" s="2" t="s">
        <v>522</v>
      </c>
      <c r="AP95" s="2" t="s">
        <v>523</v>
      </c>
      <c r="AQ95" s="2" t="s">
        <v>85</v>
      </c>
      <c r="AR95" s="2" t="s">
        <v>524</v>
      </c>
      <c r="AS95" s="2" t="s">
        <v>525</v>
      </c>
      <c r="AT95" s="2" t="s">
        <v>88</v>
      </c>
      <c r="AU95" s="2"/>
      <c r="AV95" s="2"/>
      <c r="AW95" s="2"/>
    </row>
    <row r="96" spans="1:49">
      <c r="A96" s="1">
        <v>29883495</v>
      </c>
      <c r="B96" s="2" t="s">
        <v>49</v>
      </c>
      <c r="C96" s="2" t="s">
        <v>237</v>
      </c>
      <c r="D96" s="2" t="s">
        <v>787</v>
      </c>
      <c r="E96" s="2" t="s">
        <v>788</v>
      </c>
      <c r="F96" s="2" t="s">
        <v>789</v>
      </c>
      <c r="G96" s="2" t="s">
        <v>790</v>
      </c>
      <c r="H96" s="2" t="s">
        <v>55</v>
      </c>
      <c r="I96" s="2" t="s">
        <v>791</v>
      </c>
      <c r="J96" s="2" t="s">
        <v>792</v>
      </c>
      <c r="K96" s="2" t="s">
        <v>793</v>
      </c>
      <c r="L96" s="2"/>
      <c r="M96" s="2" t="s">
        <v>58</v>
      </c>
      <c r="N96" s="2" t="s">
        <v>59</v>
      </c>
      <c r="O96" s="2" t="s">
        <v>167</v>
      </c>
      <c r="P96" s="2" t="s">
        <v>78</v>
      </c>
      <c r="Q96" s="2"/>
      <c r="R96" s="2"/>
      <c r="S96" s="2"/>
      <c r="T96" s="2" t="s">
        <v>79</v>
      </c>
      <c r="U96" s="2" t="s">
        <v>80</v>
      </c>
      <c r="V96" s="2" t="s">
        <v>61</v>
      </c>
      <c r="W96" s="2"/>
      <c r="X96" s="2"/>
      <c r="Y96" s="2" t="s">
        <v>62</v>
      </c>
      <c r="Z96" s="2"/>
      <c r="AA96" s="2"/>
      <c r="AB96" s="2"/>
      <c r="AC96" s="1">
        <v>647</v>
      </c>
      <c r="AD96" s="1">
        <v>60161</v>
      </c>
      <c r="AE96" s="1">
        <v>1178</v>
      </c>
      <c r="AF96" s="2" t="s">
        <v>794</v>
      </c>
      <c r="AG96" s="2"/>
      <c r="AH96" s="1">
        <v>66</v>
      </c>
      <c r="AI96" s="1">
        <v>115813</v>
      </c>
      <c r="AJ96" s="1">
        <v>179</v>
      </c>
      <c r="AK96" s="2" t="s">
        <v>63</v>
      </c>
      <c r="AL96" s="2" t="s">
        <v>64</v>
      </c>
      <c r="AM96" s="2" t="s">
        <v>65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spans="1:49">
      <c r="A97" s="1">
        <v>28095910</v>
      </c>
      <c r="B97" s="2" t="s">
        <v>69</v>
      </c>
      <c r="C97" s="2" t="s">
        <v>237</v>
      </c>
      <c r="D97" s="2" t="s">
        <v>795</v>
      </c>
      <c r="E97" s="2" t="s">
        <v>796</v>
      </c>
      <c r="F97" s="2" t="s">
        <v>797</v>
      </c>
      <c r="G97" s="2" t="s">
        <v>798</v>
      </c>
      <c r="H97" s="2" t="s">
        <v>55</v>
      </c>
      <c r="I97" s="2" t="s">
        <v>799</v>
      </c>
      <c r="J97" s="2" t="s">
        <v>800</v>
      </c>
      <c r="K97" s="2"/>
      <c r="L97" s="2"/>
      <c r="M97" s="2" t="s">
        <v>58</v>
      </c>
      <c r="N97" s="2" t="s">
        <v>59</v>
      </c>
      <c r="O97" s="2" t="s">
        <v>60</v>
      </c>
      <c r="P97" s="2"/>
      <c r="Q97" s="2"/>
      <c r="R97" s="2"/>
      <c r="S97" s="2"/>
      <c r="T97" s="2" t="s">
        <v>61</v>
      </c>
      <c r="U97" s="2" t="s">
        <v>61</v>
      </c>
      <c r="V97" s="2" t="s">
        <v>61</v>
      </c>
      <c r="W97" s="2"/>
      <c r="X97" s="2"/>
      <c r="Y97" s="2" t="s">
        <v>62</v>
      </c>
      <c r="Z97" s="2"/>
      <c r="AA97" s="2"/>
      <c r="AB97" s="2"/>
      <c r="AC97" s="1">
        <v>77</v>
      </c>
      <c r="AD97" s="1">
        <v>3986</v>
      </c>
      <c r="AE97" s="1">
        <v>71</v>
      </c>
      <c r="AF97" s="2"/>
      <c r="AG97" s="2"/>
      <c r="AH97" s="1">
        <v>66</v>
      </c>
      <c r="AI97" s="1">
        <v>5390</v>
      </c>
      <c r="AJ97" s="1">
        <v>70</v>
      </c>
      <c r="AK97" s="2" t="s">
        <v>82</v>
      </c>
      <c r="AL97" s="2" t="s">
        <v>64</v>
      </c>
      <c r="AM97" s="2" t="s">
        <v>65</v>
      </c>
      <c r="AN97" s="2" t="s">
        <v>65</v>
      </c>
      <c r="AO97" s="2" t="s">
        <v>801</v>
      </c>
      <c r="AP97" s="2" t="s">
        <v>802</v>
      </c>
      <c r="AQ97" s="2" t="s">
        <v>803</v>
      </c>
      <c r="AR97" s="2" t="s">
        <v>804</v>
      </c>
      <c r="AS97" s="2" t="s">
        <v>805</v>
      </c>
      <c r="AT97" s="2" t="s">
        <v>248</v>
      </c>
      <c r="AU97" s="2"/>
      <c r="AV97" s="2"/>
      <c r="AW97" s="2"/>
    </row>
    <row r="98" spans="1:49">
      <c r="A98" s="1">
        <v>30204162</v>
      </c>
      <c r="B98" s="2" t="s">
        <v>49</v>
      </c>
      <c r="C98" s="2" t="s">
        <v>105</v>
      </c>
      <c r="D98" s="2" t="s">
        <v>178</v>
      </c>
      <c r="E98" s="2" t="s">
        <v>179</v>
      </c>
      <c r="F98" s="2" t="s">
        <v>806</v>
      </c>
      <c r="G98" s="2" t="s">
        <v>807</v>
      </c>
      <c r="H98" s="2" t="s">
        <v>55</v>
      </c>
      <c r="I98" s="2" t="s">
        <v>808</v>
      </c>
      <c r="J98" s="2" t="s">
        <v>809</v>
      </c>
      <c r="K98" s="2" t="s">
        <v>235</v>
      </c>
      <c r="L98" s="2" t="s">
        <v>810</v>
      </c>
      <c r="M98" s="2" t="s">
        <v>58</v>
      </c>
      <c r="N98" s="2" t="s">
        <v>59</v>
      </c>
      <c r="O98" s="2" t="s">
        <v>60</v>
      </c>
      <c r="P98" s="2"/>
      <c r="Q98" s="2"/>
      <c r="R98" s="2"/>
      <c r="S98" s="2"/>
      <c r="T98" s="2" t="s">
        <v>61</v>
      </c>
      <c r="U98" s="2" t="s">
        <v>61</v>
      </c>
      <c r="V98" s="2" t="s">
        <v>61</v>
      </c>
      <c r="W98" s="2"/>
      <c r="X98" s="2"/>
      <c r="Y98" s="2" t="s">
        <v>62</v>
      </c>
      <c r="Z98" s="2"/>
      <c r="AA98" s="2"/>
      <c r="AB98" s="2"/>
      <c r="AC98" s="1">
        <v>77</v>
      </c>
      <c r="AD98" s="1">
        <v>4226</v>
      </c>
      <c r="AE98" s="1">
        <v>46</v>
      </c>
      <c r="AF98" s="2" t="s">
        <v>236</v>
      </c>
      <c r="AG98" s="2"/>
      <c r="AH98" s="1">
        <v>66</v>
      </c>
      <c r="AI98" s="1">
        <v>9779</v>
      </c>
      <c r="AJ98" s="1">
        <v>127</v>
      </c>
      <c r="AK98" s="2" t="s">
        <v>63</v>
      </c>
      <c r="AL98" s="2" t="s">
        <v>64</v>
      </c>
      <c r="AM98" s="2" t="s">
        <v>65</v>
      </c>
      <c r="AN98" s="2"/>
      <c r="AO98" s="2"/>
      <c r="AP98" s="2"/>
      <c r="AQ98" s="2"/>
      <c r="AR98" s="2" t="s">
        <v>184</v>
      </c>
      <c r="AS98" s="2" t="s">
        <v>185</v>
      </c>
      <c r="AT98" s="2" t="s">
        <v>138</v>
      </c>
      <c r="AU98" s="2"/>
      <c r="AV98" s="2"/>
      <c r="AW98" s="2"/>
    </row>
    <row r="99" spans="1:49">
      <c r="A99" s="1">
        <v>28686906</v>
      </c>
      <c r="B99" s="2" t="s">
        <v>69</v>
      </c>
      <c r="C99" s="2" t="s">
        <v>249</v>
      </c>
      <c r="D99" s="2" t="s">
        <v>811</v>
      </c>
      <c r="E99" s="2" t="s">
        <v>812</v>
      </c>
      <c r="F99" s="2" t="s">
        <v>813</v>
      </c>
      <c r="G99" s="2" t="s">
        <v>814</v>
      </c>
      <c r="H99" s="2" t="s">
        <v>55</v>
      </c>
      <c r="I99" s="2" t="s">
        <v>815</v>
      </c>
      <c r="J99" s="2" t="s">
        <v>816</v>
      </c>
      <c r="K99" s="2"/>
      <c r="L99" s="2" t="s">
        <v>817</v>
      </c>
      <c r="M99" s="2" t="s">
        <v>58</v>
      </c>
      <c r="N99" s="2" t="s">
        <v>59</v>
      </c>
      <c r="O99" s="2" t="s">
        <v>60</v>
      </c>
      <c r="P99" s="2"/>
      <c r="Q99" s="2"/>
      <c r="R99" s="2"/>
      <c r="S99" s="2"/>
      <c r="T99" s="2" t="s">
        <v>61</v>
      </c>
      <c r="U99" s="2" t="s">
        <v>61</v>
      </c>
      <c r="V99" s="2" t="s">
        <v>61</v>
      </c>
      <c r="W99" s="2"/>
      <c r="X99" s="2"/>
      <c r="Y99" s="2" t="s">
        <v>62</v>
      </c>
      <c r="Z99" s="2"/>
      <c r="AA99" s="2"/>
      <c r="AB99" s="2"/>
      <c r="AC99" s="1">
        <v>48</v>
      </c>
      <c r="AD99" s="1">
        <v>2882</v>
      </c>
      <c r="AE99" s="1">
        <v>29</v>
      </c>
      <c r="AF99" s="2"/>
      <c r="AG99" s="2"/>
      <c r="AH99" s="1">
        <v>66</v>
      </c>
      <c r="AI99" s="1">
        <v>10704</v>
      </c>
      <c r="AJ99" s="1">
        <v>223</v>
      </c>
      <c r="AK99" s="2" t="s">
        <v>82</v>
      </c>
      <c r="AL99" s="2" t="s">
        <v>64</v>
      </c>
      <c r="AM99" s="2" t="s">
        <v>65</v>
      </c>
      <c r="AN99" s="2" t="s">
        <v>65</v>
      </c>
      <c r="AO99" s="2" t="s">
        <v>818</v>
      </c>
      <c r="AP99" s="2" t="s">
        <v>819</v>
      </c>
      <c r="AQ99" s="2" t="s">
        <v>156</v>
      </c>
      <c r="AR99" s="2" t="s">
        <v>820</v>
      </c>
      <c r="AS99" s="2" t="s">
        <v>821</v>
      </c>
      <c r="AT99" s="2" t="s">
        <v>260</v>
      </c>
      <c r="AU99" s="2"/>
      <c r="AV99" s="2"/>
      <c r="AW99" s="2"/>
    </row>
    <row r="100" spans="1:49">
      <c r="A100" s="1">
        <v>28112469</v>
      </c>
      <c r="B100" s="2" t="s">
        <v>69</v>
      </c>
      <c r="C100" s="2" t="s">
        <v>237</v>
      </c>
      <c r="D100" s="2" t="s">
        <v>822</v>
      </c>
      <c r="E100" s="2" t="s">
        <v>823</v>
      </c>
      <c r="F100" s="2" t="s">
        <v>824</v>
      </c>
      <c r="G100" s="2" t="s">
        <v>825</v>
      </c>
      <c r="H100" s="2" t="s">
        <v>55</v>
      </c>
      <c r="I100" s="2" t="s">
        <v>680</v>
      </c>
      <c r="J100" s="2" t="s">
        <v>826</v>
      </c>
      <c r="K100" s="2"/>
      <c r="L100" s="2"/>
      <c r="M100" s="2" t="s">
        <v>58</v>
      </c>
      <c r="N100" s="2" t="s">
        <v>59</v>
      </c>
      <c r="O100" s="2" t="s">
        <v>60</v>
      </c>
      <c r="P100" s="2" t="s">
        <v>60</v>
      </c>
      <c r="Q100" s="2"/>
      <c r="R100" s="2"/>
      <c r="S100" s="2" t="s">
        <v>827</v>
      </c>
      <c r="T100" s="2" t="s">
        <v>79</v>
      </c>
      <c r="U100" s="2" t="s">
        <v>80</v>
      </c>
      <c r="V100" s="2" t="s">
        <v>61</v>
      </c>
      <c r="W100" s="2"/>
      <c r="X100" s="2"/>
      <c r="Y100" s="2" t="s">
        <v>62</v>
      </c>
      <c r="Z100" s="2"/>
      <c r="AA100" s="2"/>
      <c r="AB100" s="2"/>
      <c r="AC100" s="1">
        <v>43</v>
      </c>
      <c r="AD100" s="1">
        <v>3754</v>
      </c>
      <c r="AE100" s="1">
        <v>445</v>
      </c>
      <c r="AF100" s="2"/>
      <c r="AG100" s="2"/>
      <c r="AH100" s="1">
        <v>66</v>
      </c>
      <c r="AI100" s="1">
        <v>4773</v>
      </c>
      <c r="AJ100" s="1">
        <v>111</v>
      </c>
      <c r="AK100" s="2" t="s">
        <v>82</v>
      </c>
      <c r="AL100" s="2" t="s">
        <v>64</v>
      </c>
      <c r="AM100" s="2" t="s">
        <v>65</v>
      </c>
      <c r="AN100" s="2" t="s">
        <v>65</v>
      </c>
      <c r="AO100" s="2" t="s">
        <v>828</v>
      </c>
      <c r="AP100" s="2" t="s">
        <v>829</v>
      </c>
      <c r="AQ100" s="2" t="s">
        <v>830</v>
      </c>
      <c r="AR100" s="2" t="s">
        <v>831</v>
      </c>
      <c r="AS100" s="2" t="s">
        <v>832</v>
      </c>
      <c r="AT100" s="2" t="s">
        <v>248</v>
      </c>
      <c r="AU100" s="2"/>
      <c r="AV100" s="2"/>
      <c r="AW100" s="2"/>
    </row>
    <row r="101" spans="1:49">
      <c r="A101" s="1">
        <v>28101439</v>
      </c>
      <c r="B101" s="2" t="s">
        <v>69</v>
      </c>
      <c r="C101" s="2" t="s">
        <v>203</v>
      </c>
      <c r="D101" s="2" t="s">
        <v>344</v>
      </c>
      <c r="E101" s="2" t="s">
        <v>345</v>
      </c>
      <c r="F101" s="2" t="s">
        <v>833</v>
      </c>
      <c r="G101" s="2" t="s">
        <v>584</v>
      </c>
      <c r="H101" s="2" t="s">
        <v>55</v>
      </c>
      <c r="I101" s="2" t="s">
        <v>834</v>
      </c>
      <c r="J101" s="2" t="s">
        <v>586</v>
      </c>
      <c r="K101" s="2"/>
      <c r="L101" s="2"/>
      <c r="M101" s="2" t="s">
        <v>58</v>
      </c>
      <c r="N101" s="2" t="s">
        <v>59</v>
      </c>
      <c r="O101" s="2" t="s">
        <v>78</v>
      </c>
      <c r="P101" s="2" t="s">
        <v>60</v>
      </c>
      <c r="Q101" s="2"/>
      <c r="R101" s="2"/>
      <c r="S101" s="2"/>
      <c r="T101" s="2" t="s">
        <v>79</v>
      </c>
      <c r="U101" s="2" t="s">
        <v>80</v>
      </c>
      <c r="V101" s="2" t="s">
        <v>61</v>
      </c>
      <c r="W101" s="2"/>
      <c r="X101" s="2"/>
      <c r="Y101" s="2" t="s">
        <v>62</v>
      </c>
      <c r="Z101" s="2"/>
      <c r="AA101" s="2"/>
      <c r="AB101" s="2"/>
      <c r="AC101" s="1">
        <v>68</v>
      </c>
      <c r="AD101" s="1">
        <v>5790</v>
      </c>
      <c r="AE101" s="1">
        <v>220</v>
      </c>
      <c r="AF101" s="2"/>
      <c r="AG101" s="2"/>
      <c r="AH101" s="1">
        <v>66</v>
      </c>
      <c r="AI101" s="1">
        <v>1904</v>
      </c>
      <c r="AJ101" s="1">
        <v>28</v>
      </c>
      <c r="AK101" s="2" t="s">
        <v>82</v>
      </c>
      <c r="AL101" s="2" t="s">
        <v>64</v>
      </c>
      <c r="AM101" s="2" t="s">
        <v>65</v>
      </c>
      <c r="AN101" s="2" t="s">
        <v>65</v>
      </c>
      <c r="AO101" s="2" t="s">
        <v>350</v>
      </c>
      <c r="AP101" s="2" t="s">
        <v>351</v>
      </c>
      <c r="AQ101" s="2" t="s">
        <v>214</v>
      </c>
      <c r="AR101" s="2" t="s">
        <v>352</v>
      </c>
      <c r="AS101" s="2" t="s">
        <v>353</v>
      </c>
      <c r="AT101" s="2" t="s">
        <v>217</v>
      </c>
      <c r="AU101" s="2"/>
      <c r="AV101" s="2"/>
      <c r="AW101" s="2"/>
    </row>
    <row r="102" spans="1:49">
      <c r="A102" s="1">
        <v>30204358</v>
      </c>
      <c r="B102" s="2" t="s">
        <v>49</v>
      </c>
      <c r="C102" s="2" t="s">
        <v>70</v>
      </c>
      <c r="D102" s="2" t="s">
        <v>835</v>
      </c>
      <c r="E102" s="2" t="s">
        <v>836</v>
      </c>
      <c r="F102" s="2" t="s">
        <v>837</v>
      </c>
      <c r="G102" s="2"/>
      <c r="H102" s="2" t="s">
        <v>163</v>
      </c>
      <c r="I102" s="2" t="s">
        <v>838</v>
      </c>
      <c r="J102" s="2" t="s">
        <v>839</v>
      </c>
      <c r="K102" s="2" t="s">
        <v>840</v>
      </c>
      <c r="L102" s="2" t="s">
        <v>841</v>
      </c>
      <c r="M102" s="2" t="s">
        <v>58</v>
      </c>
      <c r="N102" s="2" t="s">
        <v>59</v>
      </c>
      <c r="O102" s="2" t="s">
        <v>60</v>
      </c>
      <c r="P102" s="2"/>
      <c r="Q102" s="2"/>
      <c r="R102" s="2"/>
      <c r="S102" s="2"/>
      <c r="T102" s="2" t="s">
        <v>61</v>
      </c>
      <c r="U102" s="2" t="s">
        <v>61</v>
      </c>
      <c r="V102" s="2" t="s">
        <v>61</v>
      </c>
      <c r="W102" s="2"/>
      <c r="X102" s="2"/>
      <c r="Y102" s="2" t="s">
        <v>62</v>
      </c>
      <c r="Z102" s="2" t="s">
        <v>842</v>
      </c>
      <c r="AA102" s="2" t="s">
        <v>843</v>
      </c>
      <c r="AB102" s="2"/>
      <c r="AC102" s="1">
        <v>59</v>
      </c>
      <c r="AD102" s="1">
        <v>4020</v>
      </c>
      <c r="AE102" s="1">
        <v>4</v>
      </c>
      <c r="AF102" s="2" t="s">
        <v>844</v>
      </c>
      <c r="AG102" s="2" t="s">
        <v>845</v>
      </c>
      <c r="AH102" s="1">
        <v>87</v>
      </c>
      <c r="AI102" s="1">
        <v>767</v>
      </c>
      <c r="AJ102" s="1">
        <v>13</v>
      </c>
      <c r="AK102" s="2" t="s">
        <v>63</v>
      </c>
      <c r="AL102" s="2" t="s">
        <v>64</v>
      </c>
      <c r="AM102" s="2" t="s">
        <v>65</v>
      </c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spans="1:49">
      <c r="A103" s="1">
        <v>28685430</v>
      </c>
      <c r="B103" s="2" t="s">
        <v>69</v>
      </c>
      <c r="C103" s="2" t="s">
        <v>333</v>
      </c>
      <c r="D103" s="2" t="s">
        <v>846</v>
      </c>
      <c r="E103" s="2" t="s">
        <v>847</v>
      </c>
      <c r="F103" s="2" t="s">
        <v>848</v>
      </c>
      <c r="G103" s="2" t="s">
        <v>849</v>
      </c>
      <c r="H103" s="2" t="s">
        <v>55</v>
      </c>
      <c r="I103" s="2" t="s">
        <v>850</v>
      </c>
      <c r="J103" s="2" t="s">
        <v>851</v>
      </c>
      <c r="K103" s="2" t="s">
        <v>852</v>
      </c>
      <c r="L103" s="2"/>
      <c r="M103" s="2" t="s">
        <v>58</v>
      </c>
      <c r="N103" s="2" t="s">
        <v>59</v>
      </c>
      <c r="O103" s="2" t="s">
        <v>59</v>
      </c>
      <c r="P103" s="2" t="s">
        <v>167</v>
      </c>
      <c r="Q103" s="2"/>
      <c r="R103" s="2"/>
      <c r="S103" s="2" t="s">
        <v>853</v>
      </c>
      <c r="T103" s="2" t="s">
        <v>210</v>
      </c>
      <c r="U103" s="2" t="s">
        <v>80</v>
      </c>
      <c r="V103" s="2" t="s">
        <v>61</v>
      </c>
      <c r="W103" s="2"/>
      <c r="X103" s="2"/>
      <c r="Y103" s="2" t="s">
        <v>62</v>
      </c>
      <c r="Z103" s="2"/>
      <c r="AA103" s="2"/>
      <c r="AB103" s="2"/>
      <c r="AC103" s="1">
        <v>74</v>
      </c>
      <c r="AD103" s="1">
        <v>37831</v>
      </c>
      <c r="AE103" s="1">
        <v>0</v>
      </c>
      <c r="AF103" s="2" t="s">
        <v>854</v>
      </c>
      <c r="AG103" s="2"/>
      <c r="AH103" s="1">
        <v>72</v>
      </c>
      <c r="AI103" s="1">
        <v>1258</v>
      </c>
      <c r="AJ103" s="1">
        <v>17</v>
      </c>
      <c r="AK103" s="2" t="s">
        <v>82</v>
      </c>
      <c r="AL103" s="2" t="s">
        <v>64</v>
      </c>
      <c r="AM103" s="2" t="s">
        <v>65</v>
      </c>
      <c r="AN103" s="2" t="s">
        <v>65</v>
      </c>
      <c r="AO103" s="2" t="s">
        <v>855</v>
      </c>
      <c r="AP103" s="2" t="s">
        <v>856</v>
      </c>
      <c r="AQ103" s="2" t="s">
        <v>384</v>
      </c>
      <c r="AR103" s="2" t="s">
        <v>857</v>
      </c>
      <c r="AS103" s="2" t="s">
        <v>858</v>
      </c>
      <c r="AT103" s="2" t="s">
        <v>343</v>
      </c>
      <c r="AU103" s="2"/>
      <c r="AV103" s="2"/>
      <c r="AW103" s="2"/>
    </row>
    <row r="104" spans="1:49">
      <c r="A104" s="1">
        <v>29866537</v>
      </c>
      <c r="B104" s="2" t="s">
        <v>49</v>
      </c>
      <c r="C104" s="2" t="s">
        <v>105</v>
      </c>
      <c r="D104" s="2" t="s">
        <v>178</v>
      </c>
      <c r="E104" s="2" t="s">
        <v>179</v>
      </c>
      <c r="F104" s="2" t="s">
        <v>859</v>
      </c>
      <c r="G104" s="2" t="s">
        <v>860</v>
      </c>
      <c r="H104" s="2" t="s">
        <v>55</v>
      </c>
      <c r="I104" s="2" t="s">
        <v>861</v>
      </c>
      <c r="J104" s="2" t="s">
        <v>862</v>
      </c>
      <c r="K104" s="2" t="s">
        <v>235</v>
      </c>
      <c r="L104" s="2"/>
      <c r="M104" s="2" t="s">
        <v>58</v>
      </c>
      <c r="N104" s="2" t="s">
        <v>59</v>
      </c>
      <c r="O104" s="2" t="s">
        <v>60</v>
      </c>
      <c r="P104" s="2" t="s">
        <v>60</v>
      </c>
      <c r="Q104" s="2"/>
      <c r="R104" s="2"/>
      <c r="S104" s="2"/>
      <c r="T104" s="2" t="s">
        <v>79</v>
      </c>
      <c r="U104" s="2" t="s">
        <v>80</v>
      </c>
      <c r="V104" s="2" t="s">
        <v>61</v>
      </c>
      <c r="W104" s="2"/>
      <c r="X104" s="2"/>
      <c r="Y104" s="2" t="s">
        <v>120</v>
      </c>
      <c r="Z104" s="2"/>
      <c r="AA104" s="2"/>
      <c r="AB104" s="2"/>
      <c r="AC104" s="1">
        <v>68</v>
      </c>
      <c r="AD104" s="1">
        <v>3589</v>
      </c>
      <c r="AE104" s="1">
        <v>45</v>
      </c>
      <c r="AF104" s="2" t="s">
        <v>236</v>
      </c>
      <c r="AG104" s="2"/>
      <c r="AH104" s="1">
        <v>66</v>
      </c>
      <c r="AI104" s="1">
        <v>8636</v>
      </c>
      <c r="AJ104" s="1">
        <v>127</v>
      </c>
      <c r="AK104" s="2" t="s">
        <v>63</v>
      </c>
      <c r="AL104" s="2" t="s">
        <v>64</v>
      </c>
      <c r="AM104" s="2" t="s">
        <v>65</v>
      </c>
      <c r="AN104" s="2"/>
      <c r="AO104" s="2"/>
      <c r="AP104" s="2"/>
      <c r="AQ104" s="2"/>
      <c r="AR104" s="2" t="s">
        <v>184</v>
      </c>
      <c r="AS104" s="2" t="s">
        <v>185</v>
      </c>
      <c r="AT104" s="2" t="s">
        <v>138</v>
      </c>
      <c r="AU104" s="2"/>
      <c r="AV104" s="2"/>
      <c r="AW104" s="2"/>
    </row>
    <row r="105" spans="1:49">
      <c r="A105" s="1">
        <v>28478259</v>
      </c>
      <c r="B105" s="2" t="s">
        <v>69</v>
      </c>
      <c r="C105" s="2" t="s">
        <v>159</v>
      </c>
      <c r="D105" s="2" t="s">
        <v>530</v>
      </c>
      <c r="E105" s="2" t="s">
        <v>531</v>
      </c>
      <c r="F105" s="2" t="s">
        <v>863</v>
      </c>
      <c r="G105" s="2"/>
      <c r="H105" s="2" t="s">
        <v>163</v>
      </c>
      <c r="I105" s="2" t="s">
        <v>864</v>
      </c>
      <c r="J105" s="2" t="s">
        <v>865</v>
      </c>
      <c r="K105" s="2"/>
      <c r="L105" s="2"/>
      <c r="M105" s="2" t="s">
        <v>58</v>
      </c>
      <c r="N105" s="2" t="s">
        <v>59</v>
      </c>
      <c r="O105" s="2" t="s">
        <v>60</v>
      </c>
      <c r="P105" s="2" t="s">
        <v>60</v>
      </c>
      <c r="Q105" s="2"/>
      <c r="R105" s="2"/>
      <c r="S105" s="2"/>
      <c r="T105" s="2" t="s">
        <v>79</v>
      </c>
      <c r="U105" s="2" t="s">
        <v>80</v>
      </c>
      <c r="V105" s="2" t="s">
        <v>61</v>
      </c>
      <c r="W105" s="2"/>
      <c r="X105" s="2"/>
      <c r="Y105" s="2" t="s">
        <v>120</v>
      </c>
      <c r="Z105" s="2"/>
      <c r="AA105" s="2"/>
      <c r="AB105" s="2"/>
      <c r="AC105" s="1">
        <v>50</v>
      </c>
      <c r="AD105" s="1">
        <v>3173</v>
      </c>
      <c r="AE105" s="1">
        <v>129</v>
      </c>
      <c r="AF105" s="2"/>
      <c r="AG105" s="2"/>
      <c r="AH105" s="1">
        <v>66</v>
      </c>
      <c r="AI105" s="1">
        <v>300</v>
      </c>
      <c r="AJ105" s="1">
        <v>6</v>
      </c>
      <c r="AK105" s="2" t="s">
        <v>82</v>
      </c>
      <c r="AL105" s="2" t="s">
        <v>64</v>
      </c>
      <c r="AM105" s="2" t="s">
        <v>65</v>
      </c>
      <c r="AN105" s="2" t="s">
        <v>65</v>
      </c>
      <c r="AO105" s="2" t="s">
        <v>537</v>
      </c>
      <c r="AP105" s="2" t="s">
        <v>538</v>
      </c>
      <c r="AQ105" s="2" t="s">
        <v>384</v>
      </c>
      <c r="AR105" s="2" t="s">
        <v>539</v>
      </c>
      <c r="AS105" s="2" t="s">
        <v>540</v>
      </c>
      <c r="AT105" s="2" t="s">
        <v>177</v>
      </c>
      <c r="AU105" s="2"/>
      <c r="AV105" s="2"/>
      <c r="AW105" s="2"/>
    </row>
    <row r="106" spans="1:49">
      <c r="A106" s="1">
        <v>29650827</v>
      </c>
      <c r="B106" s="2" t="s">
        <v>261</v>
      </c>
      <c r="C106" s="2" t="s">
        <v>866</v>
      </c>
      <c r="D106" s="2" t="s">
        <v>867</v>
      </c>
      <c r="E106" s="2" t="s">
        <v>868</v>
      </c>
      <c r="F106" s="2" t="s">
        <v>869</v>
      </c>
      <c r="G106" s="2" t="s">
        <v>870</v>
      </c>
      <c r="H106" s="2" t="s">
        <v>55</v>
      </c>
      <c r="I106" s="2" t="s">
        <v>647</v>
      </c>
      <c r="J106" s="2" t="s">
        <v>871</v>
      </c>
      <c r="K106" s="2"/>
      <c r="L106" s="2"/>
      <c r="M106" s="2" t="s">
        <v>58</v>
      </c>
      <c r="N106" s="2" t="s">
        <v>59</v>
      </c>
      <c r="O106" s="2" t="s">
        <v>59</v>
      </c>
      <c r="P106" s="2" t="s">
        <v>78</v>
      </c>
      <c r="Q106" s="2"/>
      <c r="R106" s="2"/>
      <c r="S106" s="2"/>
      <c r="T106" s="2" t="s">
        <v>79</v>
      </c>
      <c r="U106" s="2" t="s">
        <v>80</v>
      </c>
      <c r="V106" s="2" t="s">
        <v>61</v>
      </c>
      <c r="W106" s="2"/>
      <c r="X106" s="2"/>
      <c r="Y106" s="2" t="s">
        <v>62</v>
      </c>
      <c r="Z106" s="2"/>
      <c r="AA106" s="2"/>
      <c r="AB106" s="2"/>
      <c r="AC106" s="1">
        <v>55</v>
      </c>
      <c r="AD106" s="1">
        <v>15365</v>
      </c>
      <c r="AE106" s="1">
        <v>12</v>
      </c>
      <c r="AF106" s="2" t="s">
        <v>872</v>
      </c>
      <c r="AG106" s="2"/>
      <c r="AH106" s="1">
        <v>66</v>
      </c>
      <c r="AI106" s="1">
        <v>275</v>
      </c>
      <c r="AJ106" s="1">
        <v>5</v>
      </c>
      <c r="AK106" s="2" t="s">
        <v>381</v>
      </c>
      <c r="AL106" s="2" t="s">
        <v>64</v>
      </c>
      <c r="AM106" s="2" t="s">
        <v>65</v>
      </c>
      <c r="AN106" s="2" t="s">
        <v>65</v>
      </c>
      <c r="AO106" s="2" t="s">
        <v>873</v>
      </c>
      <c r="AP106" s="2" t="s">
        <v>874</v>
      </c>
      <c r="AQ106" s="2" t="s">
        <v>511</v>
      </c>
      <c r="AR106" s="2" t="s">
        <v>875</v>
      </c>
      <c r="AS106" s="2" t="s">
        <v>876</v>
      </c>
      <c r="AT106" s="2" t="s">
        <v>877</v>
      </c>
      <c r="AU106" s="2"/>
      <c r="AV106" s="2"/>
      <c r="AW106" s="2"/>
    </row>
    <row r="107" spans="1:49">
      <c r="A107" s="1">
        <v>28314914</v>
      </c>
      <c r="B107" s="2" t="s">
        <v>69</v>
      </c>
      <c r="C107" s="2" t="s">
        <v>159</v>
      </c>
      <c r="D107" s="2" t="s">
        <v>160</v>
      </c>
      <c r="E107" s="2" t="s">
        <v>161</v>
      </c>
      <c r="F107" s="2" t="s">
        <v>878</v>
      </c>
      <c r="G107" s="2"/>
      <c r="H107" s="2" t="s">
        <v>163</v>
      </c>
      <c r="I107" s="2" t="s">
        <v>879</v>
      </c>
      <c r="J107" s="2" t="s">
        <v>880</v>
      </c>
      <c r="K107" s="2" t="s">
        <v>881</v>
      </c>
      <c r="L107" s="2"/>
      <c r="M107" s="2" t="s">
        <v>58</v>
      </c>
      <c r="N107" s="2" t="s">
        <v>59</v>
      </c>
      <c r="O107" s="2" t="s">
        <v>167</v>
      </c>
      <c r="P107" s="2"/>
      <c r="Q107" s="2"/>
      <c r="R107" s="2"/>
      <c r="S107" s="2"/>
      <c r="T107" s="2" t="s">
        <v>61</v>
      </c>
      <c r="U107" s="2" t="s">
        <v>61</v>
      </c>
      <c r="V107" s="2" t="s">
        <v>61</v>
      </c>
      <c r="W107" s="2"/>
      <c r="X107" s="2"/>
      <c r="Y107" s="2" t="s">
        <v>62</v>
      </c>
      <c r="Z107" s="2"/>
      <c r="AA107" s="2"/>
      <c r="AB107" s="2"/>
      <c r="AC107" s="1">
        <v>252</v>
      </c>
      <c r="AD107" s="1">
        <v>102278</v>
      </c>
      <c r="AE107" s="1">
        <v>504</v>
      </c>
      <c r="AF107" s="2" t="s">
        <v>882</v>
      </c>
      <c r="AG107" s="2"/>
      <c r="AH107" s="1">
        <v>72</v>
      </c>
      <c r="AI107" s="1">
        <v>2268</v>
      </c>
      <c r="AJ107" s="1">
        <v>9</v>
      </c>
      <c r="AK107" s="2" t="s">
        <v>82</v>
      </c>
      <c r="AL107" s="2" t="s">
        <v>64</v>
      </c>
      <c r="AM107" s="2" t="s">
        <v>65</v>
      </c>
      <c r="AN107" s="2" t="s">
        <v>65</v>
      </c>
      <c r="AO107" s="2" t="s">
        <v>172</v>
      </c>
      <c r="AP107" s="2" t="s">
        <v>173</v>
      </c>
      <c r="AQ107" s="2" t="s">
        <v>174</v>
      </c>
      <c r="AR107" s="2" t="s">
        <v>175</v>
      </c>
      <c r="AS107" s="2" t="s">
        <v>176</v>
      </c>
      <c r="AT107" s="2" t="s">
        <v>177</v>
      </c>
      <c r="AU107" s="2"/>
      <c r="AV107" s="2"/>
      <c r="AW107" s="2"/>
    </row>
    <row r="108" spans="1:49">
      <c r="A108" s="1">
        <v>29866289</v>
      </c>
      <c r="B108" s="2" t="s">
        <v>49</v>
      </c>
      <c r="C108" s="2" t="s">
        <v>50</v>
      </c>
      <c r="D108" s="2" t="s">
        <v>51</v>
      </c>
      <c r="E108" s="2" t="s">
        <v>52</v>
      </c>
      <c r="F108" s="2" t="s">
        <v>883</v>
      </c>
      <c r="G108" s="2" t="s">
        <v>884</v>
      </c>
      <c r="H108" s="2" t="s">
        <v>55</v>
      </c>
      <c r="I108" s="2" t="s">
        <v>528</v>
      </c>
      <c r="J108" s="2" t="s">
        <v>885</v>
      </c>
      <c r="K108" s="2"/>
      <c r="L108" s="2"/>
      <c r="M108" s="2" t="s">
        <v>58</v>
      </c>
      <c r="N108" s="2" t="s">
        <v>59</v>
      </c>
      <c r="O108" s="2" t="s">
        <v>60</v>
      </c>
      <c r="P108" s="2"/>
      <c r="Q108" s="2"/>
      <c r="R108" s="2"/>
      <c r="S108" s="2"/>
      <c r="T108" s="2" t="s">
        <v>61</v>
      </c>
      <c r="U108" s="2" t="s">
        <v>61</v>
      </c>
      <c r="V108" s="2" t="s">
        <v>61</v>
      </c>
      <c r="W108" s="2"/>
      <c r="X108" s="2"/>
      <c r="Y108" s="2" t="s">
        <v>62</v>
      </c>
      <c r="Z108" s="2"/>
      <c r="AA108" s="2"/>
      <c r="AB108" s="2"/>
      <c r="AC108" s="1">
        <v>58</v>
      </c>
      <c r="AD108" s="1">
        <v>3561</v>
      </c>
      <c r="AE108" s="1">
        <v>49</v>
      </c>
      <c r="AF108" s="2"/>
      <c r="AG108" s="2"/>
      <c r="AH108" s="1">
        <v>66</v>
      </c>
      <c r="AI108" s="1">
        <v>3306</v>
      </c>
      <c r="AJ108" s="1">
        <v>57</v>
      </c>
      <c r="AK108" s="2" t="s">
        <v>63</v>
      </c>
      <c r="AL108" s="2" t="s">
        <v>64</v>
      </c>
      <c r="AM108" s="2" t="s">
        <v>65</v>
      </c>
      <c r="AN108" s="2"/>
      <c r="AO108" s="2"/>
      <c r="AP108" s="2"/>
      <c r="AQ108" s="2"/>
      <c r="AR108" s="2" t="s">
        <v>66</v>
      </c>
      <c r="AS108" s="2" t="s">
        <v>67</v>
      </c>
      <c r="AT108" s="2" t="s">
        <v>68</v>
      </c>
      <c r="AU108" s="2"/>
      <c r="AV108" s="2"/>
      <c r="AW108" s="2"/>
    </row>
    <row r="109" spans="1:49">
      <c r="A109" s="1">
        <v>28089395</v>
      </c>
      <c r="B109" s="2" t="s">
        <v>69</v>
      </c>
      <c r="C109" s="2" t="s">
        <v>70</v>
      </c>
      <c r="D109" s="2" t="s">
        <v>773</v>
      </c>
      <c r="E109" s="2" t="s">
        <v>774</v>
      </c>
      <c r="F109" s="2" t="s">
        <v>886</v>
      </c>
      <c r="G109" s="2" t="s">
        <v>887</v>
      </c>
      <c r="H109" s="2" t="s">
        <v>55</v>
      </c>
      <c r="I109" s="2" t="s">
        <v>777</v>
      </c>
      <c r="J109" s="2" t="s">
        <v>888</v>
      </c>
      <c r="K109" s="2" t="s">
        <v>766</v>
      </c>
      <c r="L109" s="2"/>
      <c r="M109" s="2" t="s">
        <v>58</v>
      </c>
      <c r="N109" s="2" t="s">
        <v>59</v>
      </c>
      <c r="O109" s="2" t="s">
        <v>60</v>
      </c>
      <c r="P109" s="2" t="s">
        <v>60</v>
      </c>
      <c r="Q109" s="2"/>
      <c r="R109" s="2"/>
      <c r="S109" s="2"/>
      <c r="T109" s="2" t="s">
        <v>79</v>
      </c>
      <c r="U109" s="2" t="s">
        <v>80</v>
      </c>
      <c r="V109" s="2" t="s">
        <v>61</v>
      </c>
      <c r="W109" s="2"/>
      <c r="X109" s="2"/>
      <c r="Y109" s="2" t="s">
        <v>62</v>
      </c>
      <c r="Z109" s="2"/>
      <c r="AA109" s="2"/>
      <c r="AB109" s="2"/>
      <c r="AC109" s="1">
        <v>66</v>
      </c>
      <c r="AD109" s="1">
        <v>4539</v>
      </c>
      <c r="AE109" s="1">
        <v>91</v>
      </c>
      <c r="AF109" s="2" t="s">
        <v>889</v>
      </c>
      <c r="AG109" s="2"/>
      <c r="AH109" s="1">
        <v>66</v>
      </c>
      <c r="AI109" s="1">
        <v>5676</v>
      </c>
      <c r="AJ109" s="1">
        <v>86</v>
      </c>
      <c r="AK109" s="2" t="s">
        <v>82</v>
      </c>
      <c r="AL109" s="2" t="s">
        <v>64</v>
      </c>
      <c r="AM109" s="2" t="s">
        <v>65</v>
      </c>
      <c r="AN109" s="2" t="s">
        <v>65</v>
      </c>
      <c r="AO109" s="2" t="s">
        <v>780</v>
      </c>
      <c r="AP109" s="2" t="s">
        <v>781</v>
      </c>
      <c r="AQ109" s="2" t="s">
        <v>85</v>
      </c>
      <c r="AR109" s="2" t="s">
        <v>782</v>
      </c>
      <c r="AS109" s="2" t="s">
        <v>783</v>
      </c>
      <c r="AT109" s="2" t="s">
        <v>88</v>
      </c>
      <c r="AU109" s="2"/>
      <c r="AV109" s="2"/>
      <c r="AW109" s="2"/>
    </row>
    <row r="110" spans="1:49">
      <c r="A110" s="1">
        <v>29506540</v>
      </c>
      <c r="B110" s="2" t="s">
        <v>69</v>
      </c>
      <c r="C110" s="2" t="s">
        <v>50</v>
      </c>
      <c r="D110" s="2" t="s">
        <v>113</v>
      </c>
      <c r="E110" s="2" t="s">
        <v>114</v>
      </c>
      <c r="F110" s="2" t="s">
        <v>890</v>
      </c>
      <c r="G110" s="2" t="s">
        <v>891</v>
      </c>
      <c r="H110" s="2" t="s">
        <v>55</v>
      </c>
      <c r="I110" s="2" t="s">
        <v>892</v>
      </c>
      <c r="J110" s="2" t="s">
        <v>893</v>
      </c>
      <c r="K110" s="2" t="s">
        <v>433</v>
      </c>
      <c r="L110" s="2" t="s">
        <v>894</v>
      </c>
      <c r="M110" s="2" t="s">
        <v>58</v>
      </c>
      <c r="N110" s="2" t="s">
        <v>59</v>
      </c>
      <c r="O110" s="2" t="s">
        <v>78</v>
      </c>
      <c r="P110" s="2"/>
      <c r="Q110" s="2"/>
      <c r="R110" s="2"/>
      <c r="S110" s="2"/>
      <c r="T110" s="2" t="s">
        <v>61</v>
      </c>
      <c r="U110" s="2" t="s">
        <v>61</v>
      </c>
      <c r="V110" s="2" t="s">
        <v>61</v>
      </c>
      <c r="W110" s="2"/>
      <c r="X110" s="2"/>
      <c r="Y110" s="2" t="s">
        <v>62</v>
      </c>
      <c r="Z110" s="2"/>
      <c r="AA110" s="2" t="s">
        <v>434</v>
      </c>
      <c r="AB110" s="2"/>
      <c r="AC110" s="1">
        <v>72</v>
      </c>
      <c r="AD110" s="1">
        <v>3954</v>
      </c>
      <c r="AE110" s="1">
        <v>67</v>
      </c>
      <c r="AF110" s="2"/>
      <c r="AG110" s="2" t="s">
        <v>435</v>
      </c>
      <c r="AH110" s="1">
        <v>91</v>
      </c>
      <c r="AI110" s="1">
        <v>1872</v>
      </c>
      <c r="AJ110" s="1">
        <v>26</v>
      </c>
      <c r="AK110" s="2" t="s">
        <v>415</v>
      </c>
      <c r="AL110" s="2" t="s">
        <v>64</v>
      </c>
      <c r="AM110" s="2" t="s">
        <v>65</v>
      </c>
      <c r="AN110" s="2" t="s">
        <v>65</v>
      </c>
      <c r="AO110" s="2" t="s">
        <v>122</v>
      </c>
      <c r="AP110" s="2" t="s">
        <v>123</v>
      </c>
      <c r="AQ110" s="2" t="s">
        <v>101</v>
      </c>
      <c r="AR110" s="2" t="s">
        <v>124</v>
      </c>
      <c r="AS110" s="2" t="s">
        <v>125</v>
      </c>
      <c r="AT110" s="2" t="s">
        <v>68</v>
      </c>
      <c r="AU110" s="2"/>
      <c r="AV110" s="2"/>
      <c r="AW110" s="2"/>
    </row>
    <row r="111" spans="1:49">
      <c r="A111" s="1">
        <v>28104393</v>
      </c>
      <c r="B111" s="2" t="s">
        <v>69</v>
      </c>
      <c r="C111" s="2" t="s">
        <v>333</v>
      </c>
      <c r="D111" s="2" t="s">
        <v>440</v>
      </c>
      <c r="E111" s="2" t="s">
        <v>441</v>
      </c>
      <c r="F111" s="2" t="s">
        <v>895</v>
      </c>
      <c r="G111" s="2" t="s">
        <v>896</v>
      </c>
      <c r="H111" s="2" t="s">
        <v>55</v>
      </c>
      <c r="I111" s="2" t="s">
        <v>897</v>
      </c>
      <c r="J111" s="2" t="s">
        <v>898</v>
      </c>
      <c r="K111" s="2"/>
      <c r="L111" s="2"/>
      <c r="M111" s="2" t="s">
        <v>58</v>
      </c>
      <c r="N111" s="2" t="s">
        <v>59</v>
      </c>
      <c r="O111" s="2" t="s">
        <v>78</v>
      </c>
      <c r="P111" s="2" t="s">
        <v>60</v>
      </c>
      <c r="Q111" s="2"/>
      <c r="R111" s="2"/>
      <c r="S111" s="2"/>
      <c r="T111" s="2" t="s">
        <v>79</v>
      </c>
      <c r="U111" s="2" t="s">
        <v>80</v>
      </c>
      <c r="V111" s="2" t="s">
        <v>61</v>
      </c>
      <c r="W111" s="2"/>
      <c r="X111" s="2"/>
      <c r="Y111" s="2" t="s">
        <v>120</v>
      </c>
      <c r="Z111" s="2"/>
      <c r="AA111" s="2"/>
      <c r="AB111" s="2"/>
      <c r="AC111" s="1">
        <v>104</v>
      </c>
      <c r="AD111" s="1">
        <v>5332</v>
      </c>
      <c r="AE111" s="1">
        <v>199</v>
      </c>
      <c r="AF111" s="2"/>
      <c r="AG111" s="2"/>
      <c r="AH111" s="1">
        <v>66</v>
      </c>
      <c r="AI111" s="1">
        <v>1768</v>
      </c>
      <c r="AJ111" s="1">
        <v>17</v>
      </c>
      <c r="AK111" s="2" t="s">
        <v>82</v>
      </c>
      <c r="AL111" s="2" t="s">
        <v>64</v>
      </c>
      <c r="AM111" s="2" t="s">
        <v>65</v>
      </c>
      <c r="AN111" s="2" t="s">
        <v>65</v>
      </c>
      <c r="AO111" s="2" t="s">
        <v>447</v>
      </c>
      <c r="AP111" s="2" t="s">
        <v>448</v>
      </c>
      <c r="AQ111" s="2" t="s">
        <v>384</v>
      </c>
      <c r="AR111" s="2" t="s">
        <v>449</v>
      </c>
      <c r="AS111" s="2" t="s">
        <v>450</v>
      </c>
      <c r="AT111" s="2" t="s">
        <v>343</v>
      </c>
      <c r="AU111" s="2"/>
      <c r="AV111" s="2"/>
      <c r="AW111" s="2"/>
    </row>
    <row r="112" spans="1:49">
      <c r="A112" s="1">
        <v>28314891</v>
      </c>
      <c r="B112" s="2" t="s">
        <v>69</v>
      </c>
      <c r="C112" s="2" t="s">
        <v>159</v>
      </c>
      <c r="D112" s="2" t="s">
        <v>160</v>
      </c>
      <c r="E112" s="2" t="s">
        <v>161</v>
      </c>
      <c r="F112" s="2" t="s">
        <v>899</v>
      </c>
      <c r="G112" s="2"/>
      <c r="H112" s="2" t="s">
        <v>163</v>
      </c>
      <c r="I112" s="2" t="s">
        <v>900</v>
      </c>
      <c r="J112" s="2" t="s">
        <v>901</v>
      </c>
      <c r="K112" s="2"/>
      <c r="L112" s="2"/>
      <c r="M112" s="2" t="s">
        <v>58</v>
      </c>
      <c r="N112" s="2" t="s">
        <v>59</v>
      </c>
      <c r="O112" s="2" t="s">
        <v>59</v>
      </c>
      <c r="P112" s="2" t="s">
        <v>59</v>
      </c>
      <c r="Q112" s="2"/>
      <c r="R112" s="2"/>
      <c r="S112" s="2" t="s">
        <v>168</v>
      </c>
      <c r="T112" s="2" t="s">
        <v>169</v>
      </c>
      <c r="U112" s="2" t="s">
        <v>170</v>
      </c>
      <c r="V112" s="2" t="s">
        <v>171</v>
      </c>
      <c r="W112" s="2"/>
      <c r="X112" s="2"/>
      <c r="Y112" s="2" t="s">
        <v>120</v>
      </c>
      <c r="Z112" s="2" t="s">
        <v>902</v>
      </c>
      <c r="AA112" s="2"/>
      <c r="AB112" s="2"/>
      <c r="AC112" s="1">
        <v>191</v>
      </c>
      <c r="AD112" s="1">
        <v>171189</v>
      </c>
      <c r="AE112" s="1">
        <v>241</v>
      </c>
      <c r="AF112" s="2"/>
      <c r="AG112" s="2"/>
      <c r="AH112" s="1">
        <v>67</v>
      </c>
      <c r="AI112" s="1">
        <v>1719</v>
      </c>
      <c r="AJ112" s="1">
        <v>9</v>
      </c>
      <c r="AK112" s="2" t="s">
        <v>82</v>
      </c>
      <c r="AL112" s="2" t="s">
        <v>64</v>
      </c>
      <c r="AM112" s="2" t="s">
        <v>65</v>
      </c>
      <c r="AN112" s="2" t="s">
        <v>65</v>
      </c>
      <c r="AO112" s="2" t="s">
        <v>172</v>
      </c>
      <c r="AP112" s="2" t="s">
        <v>173</v>
      </c>
      <c r="AQ112" s="2" t="s">
        <v>174</v>
      </c>
      <c r="AR112" s="2" t="s">
        <v>175</v>
      </c>
      <c r="AS112" s="2" t="s">
        <v>176</v>
      </c>
      <c r="AT112" s="2" t="s">
        <v>177</v>
      </c>
      <c r="AU112" s="2"/>
      <c r="AV112" s="2"/>
      <c r="AW112" s="2"/>
    </row>
    <row r="113" spans="1:49">
      <c r="A113" s="1">
        <v>28107685</v>
      </c>
      <c r="B113" s="2" t="s">
        <v>69</v>
      </c>
      <c r="C113" s="2" t="s">
        <v>237</v>
      </c>
      <c r="D113" s="2" t="s">
        <v>903</v>
      </c>
      <c r="E113" s="2" t="s">
        <v>904</v>
      </c>
      <c r="F113" s="2" t="s">
        <v>905</v>
      </c>
      <c r="G113" s="2"/>
      <c r="H113" s="2" t="s">
        <v>163</v>
      </c>
      <c r="I113" s="2" t="s">
        <v>906</v>
      </c>
      <c r="J113" s="2" t="s">
        <v>907</v>
      </c>
      <c r="K113" s="2" t="s">
        <v>908</v>
      </c>
      <c r="L113" s="2"/>
      <c r="M113" s="2" t="s">
        <v>58</v>
      </c>
      <c r="N113" s="2" t="s">
        <v>59</v>
      </c>
      <c r="O113" s="2" t="s">
        <v>167</v>
      </c>
      <c r="P113" s="2" t="s">
        <v>59</v>
      </c>
      <c r="Q113" s="2"/>
      <c r="R113" s="2"/>
      <c r="S113" s="2" t="s">
        <v>909</v>
      </c>
      <c r="T113" s="2" t="s">
        <v>169</v>
      </c>
      <c r="U113" s="2" t="s">
        <v>170</v>
      </c>
      <c r="V113" s="2" t="s">
        <v>171</v>
      </c>
      <c r="W113" s="2"/>
      <c r="X113" s="2"/>
      <c r="Y113" s="2" t="s">
        <v>62</v>
      </c>
      <c r="Z113" s="2"/>
      <c r="AA113" s="2"/>
      <c r="AB113" s="2"/>
      <c r="AC113" s="1">
        <v>997</v>
      </c>
      <c r="AD113" s="1">
        <v>700117</v>
      </c>
      <c r="AE113" s="1">
        <v>120</v>
      </c>
      <c r="AF113" s="2"/>
      <c r="AG113" s="2"/>
      <c r="AH113" s="1">
        <v>72</v>
      </c>
      <c r="AI113" s="1">
        <v>20937</v>
      </c>
      <c r="AJ113" s="1">
        <v>21</v>
      </c>
      <c r="AK113" s="2" t="s">
        <v>82</v>
      </c>
      <c r="AL113" s="2" t="s">
        <v>64</v>
      </c>
      <c r="AM113" s="2" t="s">
        <v>65</v>
      </c>
      <c r="AN113" s="2" t="s">
        <v>65</v>
      </c>
      <c r="AO113" s="2" t="s">
        <v>910</v>
      </c>
      <c r="AP113" s="2" t="s">
        <v>911</v>
      </c>
      <c r="AQ113" s="2" t="s">
        <v>912</v>
      </c>
      <c r="AR113" s="2" t="s">
        <v>913</v>
      </c>
      <c r="AS113" s="2" t="s">
        <v>914</v>
      </c>
      <c r="AT113" s="2" t="s">
        <v>248</v>
      </c>
      <c r="AU113" s="2"/>
      <c r="AV113" s="2"/>
      <c r="AW113" s="2"/>
    </row>
    <row r="114" spans="1:49">
      <c r="A114" s="1">
        <v>28314816</v>
      </c>
      <c r="B114" s="2" t="s">
        <v>69</v>
      </c>
      <c r="C114" s="2" t="s">
        <v>159</v>
      </c>
      <c r="D114" s="2" t="s">
        <v>160</v>
      </c>
      <c r="E114" s="2" t="s">
        <v>161</v>
      </c>
      <c r="F114" s="2" t="s">
        <v>915</v>
      </c>
      <c r="G114" s="2" t="s">
        <v>916</v>
      </c>
      <c r="H114" s="2" t="s">
        <v>55</v>
      </c>
      <c r="I114" s="2" t="s">
        <v>917</v>
      </c>
      <c r="J114" s="2" t="s">
        <v>918</v>
      </c>
      <c r="K114" s="2"/>
      <c r="L114" s="2"/>
      <c r="M114" s="2" t="s">
        <v>58</v>
      </c>
      <c r="N114" s="2" t="s">
        <v>59</v>
      </c>
      <c r="O114" s="2" t="s">
        <v>167</v>
      </c>
      <c r="P114" s="2" t="s">
        <v>167</v>
      </c>
      <c r="Q114" s="2"/>
      <c r="R114" s="2"/>
      <c r="S114" s="2" t="s">
        <v>446</v>
      </c>
      <c r="T114" s="2" t="s">
        <v>210</v>
      </c>
      <c r="U114" s="2" t="s">
        <v>80</v>
      </c>
      <c r="V114" s="2" t="s">
        <v>61</v>
      </c>
      <c r="W114" s="2"/>
      <c r="X114" s="2"/>
      <c r="Y114" s="2" t="s">
        <v>120</v>
      </c>
      <c r="Z114" s="2" t="s">
        <v>919</v>
      </c>
      <c r="AA114" s="2"/>
      <c r="AB114" s="2"/>
      <c r="AC114" s="1">
        <v>168</v>
      </c>
      <c r="AD114" s="1">
        <v>45012</v>
      </c>
      <c r="AE114" s="1">
        <v>10</v>
      </c>
      <c r="AF114" s="2"/>
      <c r="AG114" s="2"/>
      <c r="AH114" s="1">
        <v>100</v>
      </c>
      <c r="AI114" s="1">
        <v>1512</v>
      </c>
      <c r="AJ114" s="1">
        <v>9</v>
      </c>
      <c r="AK114" s="2" t="s">
        <v>82</v>
      </c>
      <c r="AL114" s="2" t="s">
        <v>64</v>
      </c>
      <c r="AM114" s="2" t="s">
        <v>65</v>
      </c>
      <c r="AN114" s="2" t="s">
        <v>65</v>
      </c>
      <c r="AO114" s="2" t="s">
        <v>172</v>
      </c>
      <c r="AP114" s="2" t="s">
        <v>173</v>
      </c>
      <c r="AQ114" s="2" t="s">
        <v>174</v>
      </c>
      <c r="AR114" s="2" t="s">
        <v>175</v>
      </c>
      <c r="AS114" s="2" t="s">
        <v>176</v>
      </c>
      <c r="AT114" s="2" t="s">
        <v>177</v>
      </c>
      <c r="AU114" s="2"/>
      <c r="AV114" s="2"/>
      <c r="AW114" s="2"/>
    </row>
    <row r="115" spans="1:49">
      <c r="A115" s="1">
        <v>28110835</v>
      </c>
      <c r="B115" s="2" t="s">
        <v>69</v>
      </c>
      <c r="C115" s="2" t="s">
        <v>333</v>
      </c>
      <c r="D115" s="2" t="s">
        <v>920</v>
      </c>
      <c r="E115" s="2" t="s">
        <v>921</v>
      </c>
      <c r="F115" s="2" t="s">
        <v>922</v>
      </c>
      <c r="G115" s="2" t="s">
        <v>923</v>
      </c>
      <c r="H115" s="2" t="s">
        <v>55</v>
      </c>
      <c r="I115" s="2" t="s">
        <v>924</v>
      </c>
      <c r="J115" s="2" t="s">
        <v>925</v>
      </c>
      <c r="K115" s="2"/>
      <c r="L115" s="2"/>
      <c r="M115" s="2" t="s">
        <v>58</v>
      </c>
      <c r="N115" s="2" t="s">
        <v>59</v>
      </c>
      <c r="O115" s="2" t="s">
        <v>60</v>
      </c>
      <c r="P115" s="2" t="s">
        <v>60</v>
      </c>
      <c r="Q115" s="2"/>
      <c r="R115" s="2"/>
      <c r="S115" s="2"/>
      <c r="T115" s="2" t="s">
        <v>79</v>
      </c>
      <c r="U115" s="2" t="s">
        <v>80</v>
      </c>
      <c r="V115" s="2" t="s">
        <v>61</v>
      </c>
      <c r="W115" s="2"/>
      <c r="X115" s="2"/>
      <c r="Y115" s="2" t="s">
        <v>62</v>
      </c>
      <c r="Z115" s="2"/>
      <c r="AA115" s="2"/>
      <c r="AB115" s="2"/>
      <c r="AC115" s="1">
        <v>54</v>
      </c>
      <c r="AD115" s="1">
        <v>3128</v>
      </c>
      <c r="AE115" s="1">
        <v>64</v>
      </c>
      <c r="AF115" s="2" t="s">
        <v>926</v>
      </c>
      <c r="AG115" s="2"/>
      <c r="AH115" s="1">
        <v>66</v>
      </c>
      <c r="AI115" s="1">
        <v>1134</v>
      </c>
      <c r="AJ115" s="1">
        <v>21</v>
      </c>
      <c r="AK115" s="2" t="s">
        <v>82</v>
      </c>
      <c r="AL115" s="2" t="s">
        <v>64</v>
      </c>
      <c r="AM115" s="2" t="s">
        <v>65</v>
      </c>
      <c r="AN115" s="2" t="s">
        <v>65</v>
      </c>
      <c r="AO115" s="2" t="s">
        <v>393</v>
      </c>
      <c r="AP115" s="2" t="s">
        <v>394</v>
      </c>
      <c r="AQ115" s="2" t="s">
        <v>384</v>
      </c>
      <c r="AR115" s="2" t="s">
        <v>927</v>
      </c>
      <c r="AS115" s="2" t="s">
        <v>928</v>
      </c>
      <c r="AT115" s="2" t="s">
        <v>343</v>
      </c>
      <c r="AU115" s="2"/>
      <c r="AV115" s="2"/>
      <c r="AW115" s="2"/>
    </row>
    <row r="116" spans="1:49">
      <c r="A116" s="1">
        <v>28479088</v>
      </c>
      <c r="B116" s="2" t="s">
        <v>69</v>
      </c>
      <c r="C116" s="2" t="s">
        <v>70</v>
      </c>
      <c r="D116" s="2" t="s">
        <v>71</v>
      </c>
      <c r="E116" s="2" t="s">
        <v>72</v>
      </c>
      <c r="F116" s="2" t="s">
        <v>929</v>
      </c>
      <c r="G116" s="2" t="s">
        <v>930</v>
      </c>
      <c r="H116" s="2" t="s">
        <v>55</v>
      </c>
      <c r="I116" s="2" t="s">
        <v>931</v>
      </c>
      <c r="J116" s="2" t="s">
        <v>932</v>
      </c>
      <c r="K116" s="2" t="s">
        <v>729</v>
      </c>
      <c r="L116" s="2"/>
      <c r="M116" s="2" t="s">
        <v>58</v>
      </c>
      <c r="N116" s="2" t="s">
        <v>59</v>
      </c>
      <c r="O116" s="2" t="s">
        <v>78</v>
      </c>
      <c r="P116" s="2" t="s">
        <v>78</v>
      </c>
      <c r="Q116" s="2"/>
      <c r="R116" s="2"/>
      <c r="S116" s="2"/>
      <c r="T116" s="2" t="s">
        <v>79</v>
      </c>
      <c r="U116" s="2" t="s">
        <v>80</v>
      </c>
      <c r="V116" s="2" t="s">
        <v>61</v>
      </c>
      <c r="W116" s="2"/>
      <c r="X116" s="2"/>
      <c r="Y116" s="2" t="s">
        <v>62</v>
      </c>
      <c r="Z116" s="2"/>
      <c r="AA116" s="2"/>
      <c r="AB116" s="2"/>
      <c r="AC116" s="1">
        <v>104</v>
      </c>
      <c r="AD116" s="1">
        <v>7951</v>
      </c>
      <c r="AE116" s="1">
        <v>36</v>
      </c>
      <c r="AF116" s="2" t="s">
        <v>81</v>
      </c>
      <c r="AG116" s="2"/>
      <c r="AH116" s="1">
        <v>66</v>
      </c>
      <c r="AI116" s="1">
        <v>4784</v>
      </c>
      <c r="AJ116" s="1">
        <v>46</v>
      </c>
      <c r="AK116" s="2" t="s">
        <v>82</v>
      </c>
      <c r="AL116" s="2" t="s">
        <v>64</v>
      </c>
      <c r="AM116" s="2" t="s">
        <v>65</v>
      </c>
      <c r="AN116" s="2" t="s">
        <v>65</v>
      </c>
      <c r="AO116" s="2" t="s">
        <v>83</v>
      </c>
      <c r="AP116" s="2" t="s">
        <v>84</v>
      </c>
      <c r="AQ116" s="2" t="s">
        <v>85</v>
      </c>
      <c r="AR116" s="2" t="s">
        <v>86</v>
      </c>
      <c r="AS116" s="2" t="s">
        <v>87</v>
      </c>
      <c r="AT116" s="2" t="s">
        <v>88</v>
      </c>
      <c r="AU116" s="2"/>
      <c r="AV116" s="2"/>
      <c r="AW116" s="2"/>
    </row>
    <row r="117" spans="1:49">
      <c r="A117" s="1">
        <v>28315530</v>
      </c>
      <c r="B117" s="2" t="s">
        <v>69</v>
      </c>
      <c r="C117" s="2" t="s">
        <v>70</v>
      </c>
      <c r="D117" s="2" t="s">
        <v>733</v>
      </c>
      <c r="E117" s="2" t="s">
        <v>734</v>
      </c>
      <c r="F117" s="2" t="s">
        <v>933</v>
      </c>
      <c r="G117" s="2"/>
      <c r="H117" s="2" t="s">
        <v>163</v>
      </c>
      <c r="I117" s="2" t="s">
        <v>934</v>
      </c>
      <c r="J117" s="2" t="s">
        <v>935</v>
      </c>
      <c r="K117" s="2" t="s">
        <v>936</v>
      </c>
      <c r="L117" s="2" t="s">
        <v>937</v>
      </c>
      <c r="M117" s="2" t="s">
        <v>58</v>
      </c>
      <c r="N117" s="2" t="s">
        <v>59</v>
      </c>
      <c r="O117" s="2" t="s">
        <v>78</v>
      </c>
      <c r="P117" s="2"/>
      <c r="Q117" s="2"/>
      <c r="R117" s="2"/>
      <c r="S117" s="2"/>
      <c r="T117" s="2" t="s">
        <v>61</v>
      </c>
      <c r="U117" s="2" t="s">
        <v>61</v>
      </c>
      <c r="V117" s="2" t="s">
        <v>61</v>
      </c>
      <c r="W117" s="2"/>
      <c r="X117" s="2"/>
      <c r="Y117" s="2" t="s">
        <v>62</v>
      </c>
      <c r="Z117" s="2"/>
      <c r="AA117" s="2"/>
      <c r="AB117" s="2"/>
      <c r="AC117" s="1">
        <v>61</v>
      </c>
      <c r="AD117" s="1">
        <v>3128</v>
      </c>
      <c r="AE117" s="1">
        <v>0</v>
      </c>
      <c r="AF117" s="2" t="s">
        <v>938</v>
      </c>
      <c r="AG117" s="2"/>
      <c r="AH117" s="1">
        <v>87</v>
      </c>
      <c r="AI117" s="1">
        <v>2379</v>
      </c>
      <c r="AJ117" s="1">
        <v>39</v>
      </c>
      <c r="AK117" s="2" t="s">
        <v>82</v>
      </c>
      <c r="AL117" s="2" t="s">
        <v>64</v>
      </c>
      <c r="AM117" s="2" t="s">
        <v>65</v>
      </c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spans="1:49">
      <c r="A118" s="1">
        <v>28313495</v>
      </c>
      <c r="B118" s="2" t="s">
        <v>69</v>
      </c>
      <c r="C118" s="2" t="s">
        <v>89</v>
      </c>
      <c r="D118" s="2" t="s">
        <v>90</v>
      </c>
      <c r="E118" s="2" t="s">
        <v>91</v>
      </c>
      <c r="F118" s="2" t="s">
        <v>939</v>
      </c>
      <c r="G118" s="2" t="s">
        <v>940</v>
      </c>
      <c r="H118" s="2" t="s">
        <v>55</v>
      </c>
      <c r="I118" s="2" t="s">
        <v>94</v>
      </c>
      <c r="J118" s="2" t="s">
        <v>941</v>
      </c>
      <c r="K118" s="2" t="s">
        <v>96</v>
      </c>
      <c r="L118" s="2"/>
      <c r="M118" s="2" t="s">
        <v>58</v>
      </c>
      <c r="N118" s="2" t="s">
        <v>59</v>
      </c>
      <c r="O118" s="2" t="s">
        <v>59</v>
      </c>
      <c r="P118" s="2" t="s">
        <v>224</v>
      </c>
      <c r="Q118" s="2"/>
      <c r="R118" s="2"/>
      <c r="S118" s="2" t="s">
        <v>97</v>
      </c>
      <c r="T118" s="2" t="s">
        <v>61</v>
      </c>
      <c r="U118" s="2" t="s">
        <v>61</v>
      </c>
      <c r="V118" s="2" t="s">
        <v>61</v>
      </c>
      <c r="W118" s="2"/>
      <c r="X118" s="2"/>
      <c r="Y118" s="2" t="s">
        <v>62</v>
      </c>
      <c r="Z118" s="2"/>
      <c r="AA118" s="2"/>
      <c r="AB118" s="2"/>
      <c r="AC118" s="1">
        <v>258</v>
      </c>
      <c r="AD118" s="1">
        <v>92427</v>
      </c>
      <c r="AE118" s="1">
        <v>0</v>
      </c>
      <c r="AF118" s="2" t="s">
        <v>98</v>
      </c>
      <c r="AG118" s="2"/>
      <c r="AH118" s="1">
        <v>72</v>
      </c>
      <c r="AI118" s="1">
        <v>3096</v>
      </c>
      <c r="AJ118" s="1">
        <v>12</v>
      </c>
      <c r="AK118" s="2" t="s">
        <v>82</v>
      </c>
      <c r="AL118" s="2" t="s">
        <v>64</v>
      </c>
      <c r="AM118" s="2" t="s">
        <v>65</v>
      </c>
      <c r="AN118" s="2" t="s">
        <v>65</v>
      </c>
      <c r="AO118" s="2" t="s">
        <v>99</v>
      </c>
      <c r="AP118" s="2" t="s">
        <v>100</v>
      </c>
      <c r="AQ118" s="2" t="s">
        <v>101</v>
      </c>
      <c r="AR118" s="2" t="s">
        <v>102</v>
      </c>
      <c r="AS118" s="2" t="s">
        <v>103</v>
      </c>
      <c r="AT118" s="2" t="s">
        <v>104</v>
      </c>
      <c r="AU118" s="2"/>
      <c r="AV118" s="2"/>
      <c r="AW118" s="2"/>
    </row>
    <row r="119" spans="1:49">
      <c r="A119" s="1">
        <v>29878408</v>
      </c>
      <c r="B119" s="2" t="s">
        <v>49</v>
      </c>
      <c r="C119" s="2" t="s">
        <v>203</v>
      </c>
      <c r="D119" s="2" t="s">
        <v>942</v>
      </c>
      <c r="E119" s="2" t="s">
        <v>943</v>
      </c>
      <c r="F119" s="2" t="s">
        <v>944</v>
      </c>
      <c r="G119" s="2" t="s">
        <v>945</v>
      </c>
      <c r="H119" s="2" t="s">
        <v>55</v>
      </c>
      <c r="I119" s="2" t="s">
        <v>946</v>
      </c>
      <c r="J119" s="2" t="s">
        <v>947</v>
      </c>
      <c r="K119" s="2" t="s">
        <v>948</v>
      </c>
      <c r="L119" s="2"/>
      <c r="M119" s="2" t="s">
        <v>58</v>
      </c>
      <c r="N119" s="2" t="s">
        <v>59</v>
      </c>
      <c r="O119" s="2" t="s">
        <v>167</v>
      </c>
      <c r="P119" s="2" t="s">
        <v>167</v>
      </c>
      <c r="Q119" s="2"/>
      <c r="R119" s="2"/>
      <c r="S119" s="2" t="s">
        <v>853</v>
      </c>
      <c r="T119" s="2" t="s">
        <v>210</v>
      </c>
      <c r="U119" s="2" t="s">
        <v>80</v>
      </c>
      <c r="V119" s="2" t="s">
        <v>61</v>
      </c>
      <c r="W119" s="2"/>
      <c r="X119" s="2"/>
      <c r="Y119" s="2" t="s">
        <v>62</v>
      </c>
      <c r="Z119" s="2"/>
      <c r="AA119" s="2"/>
      <c r="AB119" s="2"/>
      <c r="AC119" s="1">
        <v>84</v>
      </c>
      <c r="AD119" s="1">
        <v>38476</v>
      </c>
      <c r="AE119" s="1">
        <v>1</v>
      </c>
      <c r="AF119" s="2" t="s">
        <v>949</v>
      </c>
      <c r="AG119" s="2"/>
      <c r="AH119" s="1">
        <v>85</v>
      </c>
      <c r="AI119" s="1">
        <v>13608</v>
      </c>
      <c r="AJ119" s="1">
        <v>162</v>
      </c>
      <c r="AK119" s="2" t="s">
        <v>63</v>
      </c>
      <c r="AL119" s="2" t="s">
        <v>64</v>
      </c>
      <c r="AM119" s="2" t="s">
        <v>65</v>
      </c>
      <c r="AN119" s="2"/>
      <c r="AO119" s="2"/>
      <c r="AP119" s="2"/>
      <c r="AQ119" s="2"/>
      <c r="AR119" s="2" t="s">
        <v>950</v>
      </c>
      <c r="AS119" s="2" t="s">
        <v>951</v>
      </c>
      <c r="AT119" s="2" t="s">
        <v>217</v>
      </c>
      <c r="AU119" s="2"/>
      <c r="AV119" s="2"/>
      <c r="AW119" s="2"/>
    </row>
    <row r="120" spans="1:49">
      <c r="A120" s="1">
        <v>28685862</v>
      </c>
      <c r="B120" s="2" t="s">
        <v>69</v>
      </c>
      <c r="C120" s="2" t="s">
        <v>105</v>
      </c>
      <c r="D120" s="2" t="s">
        <v>190</v>
      </c>
      <c r="E120" s="2" t="s">
        <v>191</v>
      </c>
      <c r="F120" s="2" t="s">
        <v>952</v>
      </c>
      <c r="G120" s="2" t="s">
        <v>953</v>
      </c>
      <c r="H120" s="2" t="s">
        <v>55</v>
      </c>
      <c r="I120" s="2" t="s">
        <v>571</v>
      </c>
      <c r="J120" s="2" t="s">
        <v>954</v>
      </c>
      <c r="K120" s="2" t="s">
        <v>567</v>
      </c>
      <c r="L120" s="2" t="s">
        <v>196</v>
      </c>
      <c r="M120" s="2" t="s">
        <v>58</v>
      </c>
      <c r="N120" s="2" t="s">
        <v>59</v>
      </c>
      <c r="O120" s="2" t="s">
        <v>60</v>
      </c>
      <c r="P120" s="2"/>
      <c r="Q120" s="2"/>
      <c r="R120" s="2"/>
      <c r="S120" s="2"/>
      <c r="T120" s="2" t="s">
        <v>61</v>
      </c>
      <c r="U120" s="2" t="s">
        <v>61</v>
      </c>
      <c r="V120" s="2" t="s">
        <v>61</v>
      </c>
      <c r="W120" s="2"/>
      <c r="X120" s="2"/>
      <c r="Y120" s="2" t="s">
        <v>62</v>
      </c>
      <c r="Z120" s="2"/>
      <c r="AA120" s="2"/>
      <c r="AB120" s="2"/>
      <c r="AC120" s="1">
        <v>42</v>
      </c>
      <c r="AD120" s="1">
        <v>2380</v>
      </c>
      <c r="AE120" s="1">
        <v>131</v>
      </c>
      <c r="AF120" s="2" t="s">
        <v>568</v>
      </c>
      <c r="AG120" s="2"/>
      <c r="AH120" s="1">
        <v>66</v>
      </c>
      <c r="AI120" s="1">
        <v>756</v>
      </c>
      <c r="AJ120" s="1">
        <v>18</v>
      </c>
      <c r="AK120" s="2" t="s">
        <v>82</v>
      </c>
      <c r="AL120" s="2" t="s">
        <v>64</v>
      </c>
      <c r="AM120" s="2" t="s">
        <v>65</v>
      </c>
      <c r="AN120" s="2" t="s">
        <v>65</v>
      </c>
      <c r="AO120" s="2" t="s">
        <v>199</v>
      </c>
      <c r="AP120" s="2" t="s">
        <v>200</v>
      </c>
      <c r="AQ120" s="2" t="s">
        <v>156</v>
      </c>
      <c r="AR120" s="2" t="s">
        <v>201</v>
      </c>
      <c r="AS120" s="2" t="s">
        <v>202</v>
      </c>
      <c r="AT120" s="2" t="s">
        <v>138</v>
      </c>
      <c r="AU120" s="2"/>
      <c r="AV120" s="2"/>
      <c r="AW120" s="2"/>
    </row>
    <row r="121" spans="1:49">
      <c r="A121" s="1">
        <v>28105653</v>
      </c>
      <c r="B121" s="2" t="s">
        <v>69</v>
      </c>
      <c r="C121" s="2" t="s">
        <v>50</v>
      </c>
      <c r="D121" s="2" t="s">
        <v>113</v>
      </c>
      <c r="E121" s="2" t="s">
        <v>114</v>
      </c>
      <c r="F121" s="2" t="s">
        <v>955</v>
      </c>
      <c r="G121" s="2" t="s">
        <v>956</v>
      </c>
      <c r="H121" s="2" t="s">
        <v>55</v>
      </c>
      <c r="I121" s="2" t="s">
        <v>957</v>
      </c>
      <c r="J121" s="2" t="s">
        <v>958</v>
      </c>
      <c r="K121" s="2" t="s">
        <v>119</v>
      </c>
      <c r="L121" s="2"/>
      <c r="M121" s="2" t="s">
        <v>58</v>
      </c>
      <c r="N121" s="2" t="s">
        <v>59</v>
      </c>
      <c r="O121" s="2" t="s">
        <v>60</v>
      </c>
      <c r="P121" s="2" t="s">
        <v>60</v>
      </c>
      <c r="Q121" s="2"/>
      <c r="R121" s="2"/>
      <c r="S121" s="2"/>
      <c r="T121" s="2" t="s">
        <v>79</v>
      </c>
      <c r="U121" s="2" t="s">
        <v>80</v>
      </c>
      <c r="V121" s="2" t="s">
        <v>61</v>
      </c>
      <c r="W121" s="2"/>
      <c r="X121" s="2"/>
      <c r="Y121" s="2" t="s">
        <v>62</v>
      </c>
      <c r="Z121" s="2"/>
      <c r="AA121" s="2"/>
      <c r="AB121" s="2"/>
      <c r="AC121" s="1">
        <v>66</v>
      </c>
      <c r="AD121" s="1">
        <v>3317</v>
      </c>
      <c r="AE121" s="1">
        <v>54</v>
      </c>
      <c r="AF121" s="2" t="s">
        <v>121</v>
      </c>
      <c r="AG121" s="2"/>
      <c r="AH121" s="1">
        <v>66</v>
      </c>
      <c r="AI121" s="1">
        <v>1782</v>
      </c>
      <c r="AJ121" s="1">
        <v>27</v>
      </c>
      <c r="AK121" s="2" t="s">
        <v>82</v>
      </c>
      <c r="AL121" s="2" t="s">
        <v>64</v>
      </c>
      <c r="AM121" s="2" t="s">
        <v>65</v>
      </c>
      <c r="AN121" s="2" t="s">
        <v>65</v>
      </c>
      <c r="AO121" s="2" t="s">
        <v>122</v>
      </c>
      <c r="AP121" s="2" t="s">
        <v>123</v>
      </c>
      <c r="AQ121" s="2" t="s">
        <v>101</v>
      </c>
      <c r="AR121" s="2" t="s">
        <v>124</v>
      </c>
      <c r="AS121" s="2" t="s">
        <v>125</v>
      </c>
      <c r="AT121" s="2" t="s">
        <v>68</v>
      </c>
      <c r="AU121" s="2"/>
      <c r="AV121" s="2"/>
      <c r="AW121" s="2"/>
    </row>
    <row r="122" spans="1:49">
      <c r="A122" s="1">
        <v>28314808</v>
      </c>
      <c r="B122" s="2" t="s">
        <v>69</v>
      </c>
      <c r="C122" s="2" t="s">
        <v>159</v>
      </c>
      <c r="D122" s="2" t="s">
        <v>160</v>
      </c>
      <c r="E122" s="2" t="s">
        <v>161</v>
      </c>
      <c r="F122" s="2" t="s">
        <v>959</v>
      </c>
      <c r="G122" s="2"/>
      <c r="H122" s="2" t="s">
        <v>163</v>
      </c>
      <c r="I122" s="2" t="s">
        <v>960</v>
      </c>
      <c r="J122" s="2" t="s">
        <v>961</v>
      </c>
      <c r="K122" s="2" t="s">
        <v>962</v>
      </c>
      <c r="L122" s="2"/>
      <c r="M122" s="2" t="s">
        <v>58</v>
      </c>
      <c r="N122" s="2" t="s">
        <v>59</v>
      </c>
      <c r="O122" s="2" t="s">
        <v>78</v>
      </c>
      <c r="P122" s="2"/>
      <c r="Q122" s="2"/>
      <c r="R122" s="2"/>
      <c r="S122" s="2" t="s">
        <v>963</v>
      </c>
      <c r="T122" s="2" t="s">
        <v>61</v>
      </c>
      <c r="U122" s="2" t="s">
        <v>61</v>
      </c>
      <c r="V122" s="2" t="s">
        <v>61</v>
      </c>
      <c r="W122" s="2"/>
      <c r="X122" s="2"/>
      <c r="Y122" s="2" t="s">
        <v>62</v>
      </c>
      <c r="Z122" s="2"/>
      <c r="AA122" s="2"/>
      <c r="AB122" s="2"/>
      <c r="AC122" s="1">
        <v>57</v>
      </c>
      <c r="AD122" s="1">
        <v>34202</v>
      </c>
      <c r="AE122" s="1">
        <v>0</v>
      </c>
      <c r="AF122" s="2"/>
      <c r="AG122" s="2"/>
      <c r="AH122" s="1">
        <v>85</v>
      </c>
      <c r="AI122" s="1">
        <v>513</v>
      </c>
      <c r="AJ122" s="1">
        <v>9</v>
      </c>
      <c r="AK122" s="2" t="s">
        <v>82</v>
      </c>
      <c r="AL122" s="2" t="s">
        <v>64</v>
      </c>
      <c r="AM122" s="2" t="s">
        <v>65</v>
      </c>
      <c r="AN122" s="2" t="s">
        <v>65</v>
      </c>
      <c r="AO122" s="2" t="s">
        <v>172</v>
      </c>
      <c r="AP122" s="2" t="s">
        <v>173</v>
      </c>
      <c r="AQ122" s="2" t="s">
        <v>174</v>
      </c>
      <c r="AR122" s="2" t="s">
        <v>175</v>
      </c>
      <c r="AS122" s="2" t="s">
        <v>176</v>
      </c>
      <c r="AT122" s="2" t="s">
        <v>177</v>
      </c>
      <c r="AU122" s="2"/>
      <c r="AV122" s="2"/>
      <c r="AW122" s="2"/>
    </row>
    <row r="123" spans="1:49">
      <c r="A123" s="1">
        <v>28720776</v>
      </c>
      <c r="B123" s="2" t="s">
        <v>69</v>
      </c>
      <c r="C123" s="2" t="s">
        <v>333</v>
      </c>
      <c r="D123" s="2" t="s">
        <v>920</v>
      </c>
      <c r="E123" s="2" t="s">
        <v>921</v>
      </c>
      <c r="F123" s="2" t="s">
        <v>964</v>
      </c>
      <c r="G123" s="2" t="s">
        <v>965</v>
      </c>
      <c r="H123" s="2" t="s">
        <v>55</v>
      </c>
      <c r="I123" s="2" t="s">
        <v>966</v>
      </c>
      <c r="J123" s="2" t="s">
        <v>967</v>
      </c>
      <c r="K123" s="2"/>
      <c r="L123" s="2" t="s">
        <v>968</v>
      </c>
      <c r="M123" s="2" t="s">
        <v>58</v>
      </c>
      <c r="N123" s="2" t="s">
        <v>59</v>
      </c>
      <c r="O123" s="2" t="s">
        <v>60</v>
      </c>
      <c r="P123" s="2"/>
      <c r="Q123" s="2"/>
      <c r="R123" s="2"/>
      <c r="S123" s="2"/>
      <c r="T123" s="2" t="s">
        <v>61</v>
      </c>
      <c r="U123" s="2" t="s">
        <v>61</v>
      </c>
      <c r="V123" s="2" t="s">
        <v>61</v>
      </c>
      <c r="W123" s="2"/>
      <c r="X123" s="2"/>
      <c r="Y123" s="2" t="s">
        <v>62</v>
      </c>
      <c r="Z123" s="2"/>
      <c r="AA123" s="2"/>
      <c r="AB123" s="2"/>
      <c r="AC123" s="1">
        <v>60</v>
      </c>
      <c r="AD123" s="1">
        <v>3471</v>
      </c>
      <c r="AE123" s="1">
        <v>68</v>
      </c>
      <c r="AF123" s="2" t="s">
        <v>926</v>
      </c>
      <c r="AG123" s="2"/>
      <c r="AH123" s="1">
        <v>66</v>
      </c>
      <c r="AI123" s="1">
        <v>1260</v>
      </c>
      <c r="AJ123" s="1">
        <v>21</v>
      </c>
      <c r="AK123" s="2" t="s">
        <v>82</v>
      </c>
      <c r="AL123" s="2" t="s">
        <v>64</v>
      </c>
      <c r="AM123" s="2" t="s">
        <v>65</v>
      </c>
      <c r="AN123" s="2" t="s">
        <v>65</v>
      </c>
      <c r="AO123" s="2" t="s">
        <v>393</v>
      </c>
      <c r="AP123" s="2" t="s">
        <v>394</v>
      </c>
      <c r="AQ123" s="2" t="s">
        <v>384</v>
      </c>
      <c r="AR123" s="2" t="s">
        <v>927</v>
      </c>
      <c r="AS123" s="2" t="s">
        <v>928</v>
      </c>
      <c r="AT123" s="2" t="s">
        <v>343</v>
      </c>
      <c r="AU123" s="2"/>
      <c r="AV123" s="2"/>
      <c r="AW123" s="2"/>
    </row>
    <row r="124" spans="1:49">
      <c r="A124" s="1">
        <v>28111444</v>
      </c>
      <c r="B124" s="2" t="s">
        <v>69</v>
      </c>
      <c r="C124" s="2" t="s">
        <v>237</v>
      </c>
      <c r="D124" s="2" t="s">
        <v>272</v>
      </c>
      <c r="E124" s="2" t="s">
        <v>273</v>
      </c>
      <c r="F124" s="2" t="s">
        <v>969</v>
      </c>
      <c r="G124" s="2" t="s">
        <v>970</v>
      </c>
      <c r="H124" s="2" t="s">
        <v>55</v>
      </c>
      <c r="I124" s="2" t="s">
        <v>662</v>
      </c>
      <c r="J124" s="2" t="s">
        <v>971</v>
      </c>
      <c r="K124" s="2" t="s">
        <v>972</v>
      </c>
      <c r="L124" s="2"/>
      <c r="M124" s="2" t="s">
        <v>58</v>
      </c>
      <c r="N124" s="2" t="s">
        <v>59</v>
      </c>
      <c r="O124" s="2" t="s">
        <v>60</v>
      </c>
      <c r="P124" s="2" t="s">
        <v>60</v>
      </c>
      <c r="Q124" s="2"/>
      <c r="R124" s="2"/>
      <c r="S124" s="2"/>
      <c r="T124" s="2" t="s">
        <v>79</v>
      </c>
      <c r="U124" s="2" t="s">
        <v>80</v>
      </c>
      <c r="V124" s="2" t="s">
        <v>61</v>
      </c>
      <c r="W124" s="2"/>
      <c r="X124" s="2"/>
      <c r="Y124" s="2" t="s">
        <v>62</v>
      </c>
      <c r="Z124" s="2"/>
      <c r="AA124" s="2"/>
      <c r="AB124" s="2"/>
      <c r="AC124" s="1">
        <v>58</v>
      </c>
      <c r="AD124" s="1">
        <v>3778</v>
      </c>
      <c r="AE124" s="1">
        <v>155</v>
      </c>
      <c r="AF124" s="2" t="s">
        <v>973</v>
      </c>
      <c r="AG124" s="2"/>
      <c r="AH124" s="1">
        <v>66</v>
      </c>
      <c r="AI124" s="1">
        <v>5104</v>
      </c>
      <c r="AJ124" s="1">
        <v>88</v>
      </c>
      <c r="AK124" s="2" t="s">
        <v>82</v>
      </c>
      <c r="AL124" s="2" t="s">
        <v>64</v>
      </c>
      <c r="AM124" s="2" t="s">
        <v>65</v>
      </c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spans="1:49">
      <c r="A125" s="1">
        <v>28105605</v>
      </c>
      <c r="B125" s="2" t="s">
        <v>69</v>
      </c>
      <c r="C125" s="2" t="s">
        <v>50</v>
      </c>
      <c r="D125" s="2" t="s">
        <v>113</v>
      </c>
      <c r="E125" s="2" t="s">
        <v>114</v>
      </c>
      <c r="F125" s="2" t="s">
        <v>974</v>
      </c>
      <c r="G125" s="2" t="s">
        <v>975</v>
      </c>
      <c r="H125" s="2" t="s">
        <v>55</v>
      </c>
      <c r="I125" s="2" t="s">
        <v>976</v>
      </c>
      <c r="J125" s="2" t="s">
        <v>977</v>
      </c>
      <c r="K125" s="2" t="s">
        <v>723</v>
      </c>
      <c r="L125" s="2"/>
      <c r="M125" s="2" t="s">
        <v>58</v>
      </c>
      <c r="N125" s="2" t="s">
        <v>59</v>
      </c>
      <c r="O125" s="2" t="s">
        <v>59</v>
      </c>
      <c r="P125" s="2" t="s">
        <v>167</v>
      </c>
      <c r="Q125" s="2"/>
      <c r="R125" s="2"/>
      <c r="S125" s="2" t="s">
        <v>724</v>
      </c>
      <c r="T125" s="2" t="s">
        <v>210</v>
      </c>
      <c r="U125" s="2" t="s">
        <v>80</v>
      </c>
      <c r="V125" s="2" t="s">
        <v>61</v>
      </c>
      <c r="W125" s="2"/>
      <c r="X125" s="2"/>
      <c r="Y125" s="2" t="s">
        <v>62</v>
      </c>
      <c r="Z125" s="2"/>
      <c r="AA125" s="2"/>
      <c r="AB125" s="2"/>
      <c r="AC125" s="1">
        <v>124</v>
      </c>
      <c r="AD125" s="1">
        <v>37296</v>
      </c>
      <c r="AE125" s="1">
        <v>124</v>
      </c>
      <c r="AF125" s="2"/>
      <c r="AG125" s="2"/>
      <c r="AH125" s="1">
        <v>66</v>
      </c>
      <c r="AI125" s="1">
        <v>3348</v>
      </c>
      <c r="AJ125" s="1">
        <v>27</v>
      </c>
      <c r="AK125" s="2" t="s">
        <v>82</v>
      </c>
      <c r="AL125" s="2" t="s">
        <v>64</v>
      </c>
      <c r="AM125" s="2" t="s">
        <v>65</v>
      </c>
      <c r="AN125" s="2" t="s">
        <v>65</v>
      </c>
      <c r="AO125" s="2" t="s">
        <v>122</v>
      </c>
      <c r="AP125" s="2" t="s">
        <v>123</v>
      </c>
      <c r="AQ125" s="2" t="s">
        <v>101</v>
      </c>
      <c r="AR125" s="2" t="s">
        <v>124</v>
      </c>
      <c r="AS125" s="2" t="s">
        <v>125</v>
      </c>
      <c r="AT125" s="2" t="s">
        <v>68</v>
      </c>
      <c r="AU125" s="2"/>
      <c r="AV125" s="2"/>
      <c r="AW125" s="2"/>
    </row>
    <row r="126" spans="1:49">
      <c r="A126" s="1">
        <v>29694844</v>
      </c>
      <c r="B126" s="2" t="s">
        <v>69</v>
      </c>
      <c r="C126" s="2" t="s">
        <v>279</v>
      </c>
      <c r="D126" s="2" t="s">
        <v>741</v>
      </c>
      <c r="E126" s="2" t="s">
        <v>742</v>
      </c>
      <c r="F126" s="2" t="s">
        <v>978</v>
      </c>
      <c r="G126" s="2" t="s">
        <v>979</v>
      </c>
      <c r="H126" s="2" t="s">
        <v>55</v>
      </c>
      <c r="I126" s="2" t="s">
        <v>980</v>
      </c>
      <c r="J126" s="2" t="s">
        <v>981</v>
      </c>
      <c r="K126" s="2" t="s">
        <v>982</v>
      </c>
      <c r="L126" s="2" t="s">
        <v>983</v>
      </c>
      <c r="M126" s="2" t="s">
        <v>58</v>
      </c>
      <c r="N126" s="2" t="s">
        <v>59</v>
      </c>
      <c r="O126" s="2" t="s">
        <v>60</v>
      </c>
      <c r="P126" s="2"/>
      <c r="Q126" s="2"/>
      <c r="R126" s="2"/>
      <c r="S126" s="2"/>
      <c r="T126" s="2" t="s">
        <v>61</v>
      </c>
      <c r="U126" s="2" t="s">
        <v>61</v>
      </c>
      <c r="V126" s="2" t="s">
        <v>61</v>
      </c>
      <c r="W126" s="2"/>
      <c r="X126" s="2"/>
      <c r="Y126" s="2" t="s">
        <v>62</v>
      </c>
      <c r="Z126" s="2"/>
      <c r="AA126" s="2"/>
      <c r="AB126" s="2"/>
      <c r="AC126" s="1">
        <v>60</v>
      </c>
      <c r="AD126" s="1">
        <v>4450</v>
      </c>
      <c r="AE126" s="1">
        <v>32</v>
      </c>
      <c r="AF126" s="2" t="s">
        <v>748</v>
      </c>
      <c r="AG126" s="2"/>
      <c r="AH126" s="1">
        <v>66</v>
      </c>
      <c r="AI126" s="1">
        <v>840</v>
      </c>
      <c r="AJ126" s="1">
        <v>14</v>
      </c>
      <c r="AK126" s="2" t="s">
        <v>381</v>
      </c>
      <c r="AL126" s="2" t="s">
        <v>64</v>
      </c>
      <c r="AM126" s="2" t="s">
        <v>65</v>
      </c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spans="1:49">
      <c r="A127" s="1">
        <v>28314011</v>
      </c>
      <c r="B127" s="2" t="s">
        <v>69</v>
      </c>
      <c r="C127" s="2" t="s">
        <v>298</v>
      </c>
      <c r="D127" s="2" t="s">
        <v>984</v>
      </c>
      <c r="E127" s="2" t="s">
        <v>985</v>
      </c>
      <c r="F127" s="2" t="s">
        <v>986</v>
      </c>
      <c r="G127" s="2" t="s">
        <v>987</v>
      </c>
      <c r="H127" s="2" t="s">
        <v>55</v>
      </c>
      <c r="I127" s="2" t="s">
        <v>988</v>
      </c>
      <c r="J127" s="2" t="s">
        <v>989</v>
      </c>
      <c r="K127" s="2" t="s">
        <v>766</v>
      </c>
      <c r="L127" s="2" t="s">
        <v>990</v>
      </c>
      <c r="M127" s="2" t="s">
        <v>58</v>
      </c>
      <c r="N127" s="2" t="s">
        <v>59</v>
      </c>
      <c r="O127" s="2" t="s">
        <v>60</v>
      </c>
      <c r="P127" s="2"/>
      <c r="Q127" s="2"/>
      <c r="R127" s="2"/>
      <c r="S127" s="2"/>
      <c r="T127" s="2" t="s">
        <v>61</v>
      </c>
      <c r="U127" s="2" t="s">
        <v>61</v>
      </c>
      <c r="V127" s="2" t="s">
        <v>61</v>
      </c>
      <c r="W127" s="2"/>
      <c r="X127" s="2"/>
      <c r="Y127" s="2" t="s">
        <v>62</v>
      </c>
      <c r="Z127" s="2"/>
      <c r="AA127" s="2"/>
      <c r="AB127" s="2"/>
      <c r="AC127" s="1">
        <v>48</v>
      </c>
      <c r="AD127" s="1">
        <v>2963</v>
      </c>
      <c r="AE127" s="1">
        <v>66</v>
      </c>
      <c r="AF127" s="2" t="s">
        <v>779</v>
      </c>
      <c r="AG127" s="2"/>
      <c r="AH127" s="1">
        <v>66</v>
      </c>
      <c r="AI127" s="1">
        <v>1248</v>
      </c>
      <c r="AJ127" s="1">
        <v>26</v>
      </c>
      <c r="AK127" s="2" t="s">
        <v>82</v>
      </c>
      <c r="AL127" s="2" t="s">
        <v>64</v>
      </c>
      <c r="AM127" s="2" t="s">
        <v>65</v>
      </c>
      <c r="AN127" s="2" t="s">
        <v>65</v>
      </c>
      <c r="AO127" s="2" t="s">
        <v>991</v>
      </c>
      <c r="AP127" s="2" t="s">
        <v>992</v>
      </c>
      <c r="AQ127" s="2" t="s">
        <v>85</v>
      </c>
      <c r="AR127" s="2" t="s">
        <v>993</v>
      </c>
      <c r="AS127" s="2" t="s">
        <v>994</v>
      </c>
      <c r="AT127" s="2" t="s">
        <v>312</v>
      </c>
      <c r="AU127" s="2"/>
      <c r="AV127" s="2"/>
      <c r="AW127" s="2"/>
    </row>
    <row r="128" spans="1:49">
      <c r="A128" s="1">
        <v>28095295</v>
      </c>
      <c r="B128" s="2" t="s">
        <v>69</v>
      </c>
      <c r="C128" s="2" t="s">
        <v>105</v>
      </c>
      <c r="D128" s="2" t="s">
        <v>995</v>
      </c>
      <c r="E128" s="2" t="s">
        <v>996</v>
      </c>
      <c r="F128" s="2" t="s">
        <v>997</v>
      </c>
      <c r="G128" s="2" t="s">
        <v>998</v>
      </c>
      <c r="H128" s="2" t="s">
        <v>55</v>
      </c>
      <c r="I128" s="2" t="s">
        <v>999</v>
      </c>
      <c r="J128" s="2" t="s">
        <v>1000</v>
      </c>
      <c r="K128" s="2"/>
      <c r="L128" s="2" t="s">
        <v>1001</v>
      </c>
      <c r="M128" s="2" t="s">
        <v>58</v>
      </c>
      <c r="N128" s="2" t="s">
        <v>59</v>
      </c>
      <c r="O128" s="2" t="s">
        <v>78</v>
      </c>
      <c r="P128" s="2"/>
      <c r="Q128" s="2"/>
      <c r="R128" s="2"/>
      <c r="S128" s="2"/>
      <c r="T128" s="2" t="s">
        <v>61</v>
      </c>
      <c r="U128" s="2" t="s">
        <v>61</v>
      </c>
      <c r="V128" s="2" t="s">
        <v>61</v>
      </c>
      <c r="W128" s="2"/>
      <c r="X128" s="2"/>
      <c r="Y128" s="2" t="s">
        <v>62</v>
      </c>
      <c r="Z128" s="2" t="s">
        <v>1002</v>
      </c>
      <c r="AA128" s="2"/>
      <c r="AB128" s="2"/>
      <c r="AC128" s="1">
        <v>49</v>
      </c>
      <c r="AD128" s="1">
        <v>2609</v>
      </c>
      <c r="AE128" s="1">
        <v>24</v>
      </c>
      <c r="AF128" s="2"/>
      <c r="AG128" s="2"/>
      <c r="AH128" s="1">
        <v>88</v>
      </c>
      <c r="AI128" s="1">
        <v>98</v>
      </c>
      <c r="AJ128" s="1">
        <v>2</v>
      </c>
      <c r="AK128" s="2" t="s">
        <v>82</v>
      </c>
      <c r="AL128" s="2" t="s">
        <v>64</v>
      </c>
      <c r="AM128" s="2" t="s">
        <v>65</v>
      </c>
      <c r="AN128" s="2" t="s">
        <v>65</v>
      </c>
      <c r="AO128" s="2" t="s">
        <v>715</v>
      </c>
      <c r="AP128" s="2" t="s">
        <v>716</v>
      </c>
      <c r="AQ128" s="2" t="s">
        <v>156</v>
      </c>
      <c r="AR128" s="2" t="s">
        <v>1003</v>
      </c>
      <c r="AS128" s="2" t="s">
        <v>1004</v>
      </c>
      <c r="AT128" s="2" t="s">
        <v>138</v>
      </c>
      <c r="AU128" s="2"/>
      <c r="AV128" s="2"/>
      <c r="AW128" s="2"/>
    </row>
    <row r="129" spans="1:49">
      <c r="A129" s="1">
        <v>29483728</v>
      </c>
      <c r="B129" s="2" t="s">
        <v>69</v>
      </c>
      <c r="C129" s="2" t="s">
        <v>333</v>
      </c>
      <c r="D129" s="2" t="s">
        <v>440</v>
      </c>
      <c r="E129" s="2" t="s">
        <v>441</v>
      </c>
      <c r="F129" s="2" t="s">
        <v>1005</v>
      </c>
      <c r="G129" s="2" t="s">
        <v>1006</v>
      </c>
      <c r="H129" s="2" t="s">
        <v>55</v>
      </c>
      <c r="I129" s="2" t="s">
        <v>1007</v>
      </c>
      <c r="J129" s="2" t="s">
        <v>1008</v>
      </c>
      <c r="K129" s="2"/>
      <c r="L129" s="2" t="s">
        <v>1009</v>
      </c>
      <c r="M129" s="2" t="s">
        <v>58</v>
      </c>
      <c r="N129" s="2" t="s">
        <v>59</v>
      </c>
      <c r="O129" s="2" t="s">
        <v>60</v>
      </c>
      <c r="P129" s="2"/>
      <c r="Q129" s="2"/>
      <c r="R129" s="2"/>
      <c r="S129" s="2"/>
      <c r="T129" s="2" t="s">
        <v>61</v>
      </c>
      <c r="U129" s="2" t="s">
        <v>61</v>
      </c>
      <c r="V129" s="2" t="s">
        <v>61</v>
      </c>
      <c r="W129" s="2"/>
      <c r="X129" s="2"/>
      <c r="Y129" s="2" t="s">
        <v>62</v>
      </c>
      <c r="Z129" s="2"/>
      <c r="AA129" s="2"/>
      <c r="AB129" s="2"/>
      <c r="AC129" s="1">
        <v>91</v>
      </c>
      <c r="AD129" s="1">
        <v>5052</v>
      </c>
      <c r="AE129" s="1">
        <v>88</v>
      </c>
      <c r="AF129" s="2"/>
      <c r="AG129" s="2"/>
      <c r="AH129" s="1">
        <v>66</v>
      </c>
      <c r="AI129" s="1">
        <v>1547</v>
      </c>
      <c r="AJ129" s="1">
        <v>17</v>
      </c>
      <c r="AK129" s="2" t="s">
        <v>415</v>
      </c>
      <c r="AL129" s="2" t="s">
        <v>64</v>
      </c>
      <c r="AM129" s="2" t="s">
        <v>65</v>
      </c>
      <c r="AN129" s="2" t="s">
        <v>65</v>
      </c>
      <c r="AO129" s="2" t="s">
        <v>447</v>
      </c>
      <c r="AP129" s="2" t="s">
        <v>448</v>
      </c>
      <c r="AQ129" s="2" t="s">
        <v>384</v>
      </c>
      <c r="AR129" s="2" t="s">
        <v>449</v>
      </c>
      <c r="AS129" s="2" t="s">
        <v>450</v>
      </c>
      <c r="AT129" s="2" t="s">
        <v>343</v>
      </c>
      <c r="AU129" s="2"/>
      <c r="AV129" s="2"/>
      <c r="AW129" s="2"/>
    </row>
    <row r="130" spans="1:49">
      <c r="A130" s="1">
        <v>28099681</v>
      </c>
      <c r="B130" s="2" t="s">
        <v>69</v>
      </c>
      <c r="C130" s="2" t="s">
        <v>105</v>
      </c>
      <c r="D130" s="2" t="s">
        <v>147</v>
      </c>
      <c r="E130" s="2" t="s">
        <v>148</v>
      </c>
      <c r="F130" s="2" t="s">
        <v>1010</v>
      </c>
      <c r="G130" s="2" t="s">
        <v>1011</v>
      </c>
      <c r="H130" s="2" t="s">
        <v>55</v>
      </c>
      <c r="I130" s="2" t="s">
        <v>1012</v>
      </c>
      <c r="J130" s="2" t="s">
        <v>1013</v>
      </c>
      <c r="K130" s="2"/>
      <c r="L130" s="2"/>
      <c r="M130" s="2" t="s">
        <v>58</v>
      </c>
      <c r="N130" s="2" t="s">
        <v>59</v>
      </c>
      <c r="O130" s="2" t="s">
        <v>60</v>
      </c>
      <c r="P130" s="2" t="s">
        <v>60</v>
      </c>
      <c r="Q130" s="2"/>
      <c r="R130" s="2"/>
      <c r="S130" s="2"/>
      <c r="T130" s="2" t="s">
        <v>79</v>
      </c>
      <c r="U130" s="2" t="s">
        <v>80</v>
      </c>
      <c r="V130" s="2" t="s">
        <v>61</v>
      </c>
      <c r="W130" s="2"/>
      <c r="X130" s="2"/>
      <c r="Y130" s="2" t="s">
        <v>120</v>
      </c>
      <c r="Z130" s="2"/>
      <c r="AA130" s="2"/>
      <c r="AB130" s="2"/>
      <c r="AC130" s="1">
        <v>45</v>
      </c>
      <c r="AD130" s="1">
        <v>2319</v>
      </c>
      <c r="AE130" s="1">
        <v>113</v>
      </c>
      <c r="AF130" s="2"/>
      <c r="AG130" s="2"/>
      <c r="AH130" s="1">
        <v>66</v>
      </c>
      <c r="AI130" s="1">
        <v>3105</v>
      </c>
      <c r="AJ130" s="1">
        <v>69</v>
      </c>
      <c r="AK130" s="2" t="s">
        <v>82</v>
      </c>
      <c r="AL130" s="2" t="s">
        <v>64</v>
      </c>
      <c r="AM130" s="2" t="s">
        <v>65</v>
      </c>
      <c r="AN130" s="2" t="s">
        <v>65</v>
      </c>
      <c r="AO130" s="2" t="s">
        <v>154</v>
      </c>
      <c r="AP130" s="2" t="s">
        <v>155</v>
      </c>
      <c r="AQ130" s="2" t="s">
        <v>156</v>
      </c>
      <c r="AR130" s="2" t="s">
        <v>157</v>
      </c>
      <c r="AS130" s="2" t="s">
        <v>158</v>
      </c>
      <c r="AT130" s="2" t="s">
        <v>138</v>
      </c>
      <c r="AU130" s="2"/>
      <c r="AV130" s="2"/>
      <c r="AW130" s="2"/>
    </row>
    <row r="131" spans="1:49">
      <c r="A131" s="1">
        <v>29883611</v>
      </c>
      <c r="B131" s="2" t="s">
        <v>49</v>
      </c>
      <c r="C131" s="2" t="s">
        <v>237</v>
      </c>
      <c r="D131" s="2" t="s">
        <v>787</v>
      </c>
      <c r="E131" s="2" t="s">
        <v>788</v>
      </c>
      <c r="F131" s="2" t="s">
        <v>1014</v>
      </c>
      <c r="G131" s="2" t="s">
        <v>1015</v>
      </c>
      <c r="H131" s="2" t="s">
        <v>55</v>
      </c>
      <c r="I131" s="2" t="s">
        <v>791</v>
      </c>
      <c r="J131" s="2" t="s">
        <v>1016</v>
      </c>
      <c r="K131" s="2" t="s">
        <v>1017</v>
      </c>
      <c r="L131" s="2"/>
      <c r="M131" s="2" t="s">
        <v>58</v>
      </c>
      <c r="N131" s="2" t="s">
        <v>59</v>
      </c>
      <c r="O131" s="2" t="s">
        <v>60</v>
      </c>
      <c r="P131" s="2" t="s">
        <v>78</v>
      </c>
      <c r="Q131" s="2"/>
      <c r="R131" s="2"/>
      <c r="S131" s="2"/>
      <c r="T131" s="2" t="s">
        <v>79</v>
      </c>
      <c r="U131" s="2" t="s">
        <v>80</v>
      </c>
      <c r="V131" s="2" t="s">
        <v>61</v>
      </c>
      <c r="W131" s="2"/>
      <c r="X131" s="2"/>
      <c r="Y131" s="2" t="s">
        <v>62</v>
      </c>
      <c r="Z131" s="2"/>
      <c r="AA131" s="2"/>
      <c r="AB131" s="2"/>
      <c r="AC131" s="1">
        <v>48</v>
      </c>
      <c r="AD131" s="1">
        <v>4196</v>
      </c>
      <c r="AE131" s="1">
        <v>88</v>
      </c>
      <c r="AF131" s="2"/>
      <c r="AG131" s="2"/>
      <c r="AH131" s="1">
        <v>66</v>
      </c>
      <c r="AI131" s="1">
        <v>8592</v>
      </c>
      <c r="AJ131" s="1">
        <v>179</v>
      </c>
      <c r="AK131" s="2" t="s">
        <v>63</v>
      </c>
      <c r="AL131" s="2" t="s">
        <v>64</v>
      </c>
      <c r="AM131" s="2" t="s">
        <v>65</v>
      </c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spans="1:49">
      <c r="A132" s="1">
        <v>28917960</v>
      </c>
      <c r="B132" s="2" t="s">
        <v>69</v>
      </c>
      <c r="C132" s="2" t="s">
        <v>279</v>
      </c>
      <c r="D132" s="2" t="s">
        <v>741</v>
      </c>
      <c r="E132" s="2" t="s">
        <v>742</v>
      </c>
      <c r="F132" s="2" t="s">
        <v>1018</v>
      </c>
      <c r="G132" s="2" t="s">
        <v>1019</v>
      </c>
      <c r="H132" s="2" t="s">
        <v>55</v>
      </c>
      <c r="I132" s="2" t="s">
        <v>1020</v>
      </c>
      <c r="J132" s="2" t="s">
        <v>1021</v>
      </c>
      <c r="K132" s="2" t="s">
        <v>982</v>
      </c>
      <c r="L132" s="2" t="s">
        <v>983</v>
      </c>
      <c r="M132" s="2" t="s">
        <v>58</v>
      </c>
      <c r="N132" s="2" t="s">
        <v>59</v>
      </c>
      <c r="O132" s="2" t="s">
        <v>60</v>
      </c>
      <c r="P132" s="2"/>
      <c r="Q132" s="2"/>
      <c r="R132" s="2"/>
      <c r="S132" s="2"/>
      <c r="T132" s="2" t="s">
        <v>61</v>
      </c>
      <c r="U132" s="2" t="s">
        <v>61</v>
      </c>
      <c r="V132" s="2" t="s">
        <v>61</v>
      </c>
      <c r="W132" s="2"/>
      <c r="X132" s="2"/>
      <c r="Y132" s="2" t="s">
        <v>62</v>
      </c>
      <c r="Z132" s="2"/>
      <c r="AA132" s="2"/>
      <c r="AB132" s="2"/>
      <c r="AC132" s="1">
        <v>62</v>
      </c>
      <c r="AD132" s="1">
        <v>4073</v>
      </c>
      <c r="AE132" s="1">
        <v>23</v>
      </c>
      <c r="AF132" s="2" t="s">
        <v>748</v>
      </c>
      <c r="AG132" s="2"/>
      <c r="AH132" s="1">
        <v>66</v>
      </c>
      <c r="AI132" s="1">
        <v>930</v>
      </c>
      <c r="AJ132" s="1">
        <v>15</v>
      </c>
      <c r="AK132" s="2" t="s">
        <v>82</v>
      </c>
      <c r="AL132" s="2" t="s">
        <v>64</v>
      </c>
      <c r="AM132" s="2" t="s">
        <v>65</v>
      </c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spans="1:49">
      <c r="A133" s="1">
        <v>28992660</v>
      </c>
      <c r="B133" s="2" t="s">
        <v>69</v>
      </c>
      <c r="C133" s="2" t="s">
        <v>298</v>
      </c>
      <c r="D133" s="2" t="s">
        <v>299</v>
      </c>
      <c r="E133" s="2" t="s">
        <v>300</v>
      </c>
      <c r="F133" s="2" t="s">
        <v>1022</v>
      </c>
      <c r="G133" s="2" t="s">
        <v>1023</v>
      </c>
      <c r="H133" s="2" t="s">
        <v>55</v>
      </c>
      <c r="I133" s="2" t="s">
        <v>1024</v>
      </c>
      <c r="J133" s="2" t="s">
        <v>1025</v>
      </c>
      <c r="K133" s="2" t="s">
        <v>498</v>
      </c>
      <c r="L133" s="2" t="s">
        <v>499</v>
      </c>
      <c r="M133" s="2" t="s">
        <v>58</v>
      </c>
      <c r="N133" s="2" t="s">
        <v>59</v>
      </c>
      <c r="O133" s="2" t="s">
        <v>59</v>
      </c>
      <c r="P133" s="2"/>
      <c r="Q133" s="2"/>
      <c r="R133" s="2"/>
      <c r="S133" s="2"/>
      <c r="T133" s="2" t="s">
        <v>61</v>
      </c>
      <c r="U133" s="2" t="s">
        <v>61</v>
      </c>
      <c r="V133" s="2" t="s">
        <v>61</v>
      </c>
      <c r="W133" s="2"/>
      <c r="X133" s="2"/>
      <c r="Y133" s="2" t="s">
        <v>62</v>
      </c>
      <c r="Z133" s="2"/>
      <c r="AA133" s="2"/>
      <c r="AB133" s="2"/>
      <c r="AC133" s="1">
        <v>105</v>
      </c>
      <c r="AD133" s="1">
        <v>9141</v>
      </c>
      <c r="AE133" s="1">
        <v>0</v>
      </c>
      <c r="AF133" s="2" t="s">
        <v>306</v>
      </c>
      <c r="AG133" s="2"/>
      <c r="AH133" s="1">
        <v>87</v>
      </c>
      <c r="AI133" s="1">
        <v>26880</v>
      </c>
      <c r="AJ133" s="1">
        <v>256</v>
      </c>
      <c r="AK133" s="2" t="s">
        <v>198</v>
      </c>
      <c r="AL133" s="2" t="s">
        <v>64</v>
      </c>
      <c r="AM133" s="2" t="s">
        <v>65</v>
      </c>
      <c r="AN133" s="2" t="s">
        <v>65</v>
      </c>
      <c r="AO133" s="2" t="s">
        <v>307</v>
      </c>
      <c r="AP133" s="2" t="s">
        <v>308</v>
      </c>
      <c r="AQ133" s="2" t="s">
        <v>309</v>
      </c>
      <c r="AR133" s="2" t="s">
        <v>310</v>
      </c>
      <c r="AS133" s="2" t="s">
        <v>311</v>
      </c>
      <c r="AT133" s="2" t="s">
        <v>312</v>
      </c>
      <c r="AU133" s="2"/>
      <c r="AV133" s="2"/>
      <c r="AW133" s="2"/>
    </row>
    <row r="134" spans="1:49">
      <c r="A134" s="1">
        <v>28095844</v>
      </c>
      <c r="B134" s="2" t="s">
        <v>69</v>
      </c>
      <c r="C134" s="2" t="s">
        <v>237</v>
      </c>
      <c r="D134" s="2" t="s">
        <v>795</v>
      </c>
      <c r="E134" s="2" t="s">
        <v>796</v>
      </c>
      <c r="F134" s="2" t="s">
        <v>1026</v>
      </c>
      <c r="G134" s="2" t="s">
        <v>1027</v>
      </c>
      <c r="H134" s="2" t="s">
        <v>55</v>
      </c>
      <c r="I134" s="2" t="s">
        <v>1028</v>
      </c>
      <c r="J134" s="2" t="s">
        <v>1029</v>
      </c>
      <c r="K134" s="2"/>
      <c r="L134" s="2"/>
      <c r="M134" s="2" t="s">
        <v>58</v>
      </c>
      <c r="N134" s="2" t="s">
        <v>59</v>
      </c>
      <c r="O134" s="2" t="s">
        <v>167</v>
      </c>
      <c r="P134" s="2" t="s">
        <v>78</v>
      </c>
      <c r="Q134" s="2"/>
      <c r="R134" s="2"/>
      <c r="S134" s="2"/>
      <c r="T134" s="2" t="s">
        <v>79</v>
      </c>
      <c r="U134" s="2" t="s">
        <v>80</v>
      </c>
      <c r="V134" s="2" t="s">
        <v>61</v>
      </c>
      <c r="W134" s="2"/>
      <c r="X134" s="2"/>
      <c r="Y134" s="2" t="s">
        <v>62</v>
      </c>
      <c r="Z134" s="2"/>
      <c r="AA134" s="2"/>
      <c r="AB134" s="2"/>
      <c r="AC134" s="1">
        <v>66</v>
      </c>
      <c r="AD134" s="1">
        <v>17175</v>
      </c>
      <c r="AE134" s="1">
        <v>54</v>
      </c>
      <c r="AF134" s="2" t="s">
        <v>1030</v>
      </c>
      <c r="AG134" s="2"/>
      <c r="AH134" s="1">
        <v>66</v>
      </c>
      <c r="AI134" s="1">
        <v>4620</v>
      </c>
      <c r="AJ134" s="1">
        <v>70</v>
      </c>
      <c r="AK134" s="2" t="s">
        <v>82</v>
      </c>
      <c r="AL134" s="2" t="s">
        <v>64</v>
      </c>
      <c r="AM134" s="2" t="s">
        <v>65</v>
      </c>
      <c r="AN134" s="2" t="s">
        <v>65</v>
      </c>
      <c r="AO134" s="2" t="s">
        <v>801</v>
      </c>
      <c r="AP134" s="2" t="s">
        <v>802</v>
      </c>
      <c r="AQ134" s="2" t="s">
        <v>803</v>
      </c>
      <c r="AR134" s="2" t="s">
        <v>804</v>
      </c>
      <c r="AS134" s="2" t="s">
        <v>805</v>
      </c>
      <c r="AT134" s="2" t="s">
        <v>248</v>
      </c>
      <c r="AU134" s="2"/>
      <c r="AV134" s="2"/>
      <c r="AW134" s="2"/>
    </row>
    <row r="135" spans="1:49">
      <c r="A135" s="1">
        <v>29866492</v>
      </c>
      <c r="B135" s="2" t="s">
        <v>49</v>
      </c>
      <c r="C135" s="2" t="s">
        <v>105</v>
      </c>
      <c r="D135" s="2" t="s">
        <v>178</v>
      </c>
      <c r="E135" s="2" t="s">
        <v>179</v>
      </c>
      <c r="F135" s="2" t="s">
        <v>1031</v>
      </c>
      <c r="G135" s="2" t="s">
        <v>1032</v>
      </c>
      <c r="H135" s="2" t="s">
        <v>55</v>
      </c>
      <c r="I135" s="2" t="s">
        <v>233</v>
      </c>
      <c r="J135" s="2" t="s">
        <v>1033</v>
      </c>
      <c r="K135" s="2" t="s">
        <v>235</v>
      </c>
      <c r="L135" s="2"/>
      <c r="M135" s="2" t="s">
        <v>58</v>
      </c>
      <c r="N135" s="2" t="s">
        <v>59</v>
      </c>
      <c r="O135" s="2" t="s">
        <v>60</v>
      </c>
      <c r="P135" s="2" t="s">
        <v>60</v>
      </c>
      <c r="Q135" s="2"/>
      <c r="R135" s="2"/>
      <c r="S135" s="2"/>
      <c r="T135" s="2" t="s">
        <v>79</v>
      </c>
      <c r="U135" s="2" t="s">
        <v>80</v>
      </c>
      <c r="V135" s="2" t="s">
        <v>61</v>
      </c>
      <c r="W135" s="2"/>
      <c r="X135" s="2"/>
      <c r="Y135" s="2" t="s">
        <v>120</v>
      </c>
      <c r="Z135" s="2"/>
      <c r="AA135" s="2"/>
      <c r="AB135" s="2"/>
      <c r="AC135" s="1">
        <v>43</v>
      </c>
      <c r="AD135" s="1">
        <v>2201</v>
      </c>
      <c r="AE135" s="1">
        <v>21</v>
      </c>
      <c r="AF135" s="2" t="s">
        <v>236</v>
      </c>
      <c r="AG135" s="2"/>
      <c r="AH135" s="1">
        <v>66</v>
      </c>
      <c r="AI135" s="1">
        <v>5461</v>
      </c>
      <c r="AJ135" s="1">
        <v>127</v>
      </c>
      <c r="AK135" s="2" t="s">
        <v>63</v>
      </c>
      <c r="AL135" s="2" t="s">
        <v>64</v>
      </c>
      <c r="AM135" s="2" t="s">
        <v>65</v>
      </c>
      <c r="AN135" s="2"/>
      <c r="AO135" s="2"/>
      <c r="AP135" s="2"/>
      <c r="AQ135" s="2"/>
      <c r="AR135" s="2" t="s">
        <v>184</v>
      </c>
      <c r="AS135" s="2" t="s">
        <v>185</v>
      </c>
      <c r="AT135" s="2" t="s">
        <v>138</v>
      </c>
      <c r="AU135" s="2"/>
      <c r="AV135" s="2"/>
      <c r="AW135" s="2"/>
    </row>
    <row r="136" spans="1:49">
      <c r="A136" s="1">
        <v>28479590</v>
      </c>
      <c r="B136" s="2" t="s">
        <v>69</v>
      </c>
      <c r="C136" s="2" t="s">
        <v>105</v>
      </c>
      <c r="D136" s="2" t="s">
        <v>1034</v>
      </c>
      <c r="E136" s="2" t="s">
        <v>1035</v>
      </c>
      <c r="F136" s="2" t="s">
        <v>1036</v>
      </c>
      <c r="G136" s="2"/>
      <c r="H136" s="2" t="s">
        <v>163</v>
      </c>
      <c r="I136" s="2" t="s">
        <v>1037</v>
      </c>
      <c r="J136" s="2" t="s">
        <v>1038</v>
      </c>
      <c r="K136" s="2"/>
      <c r="L136" s="2"/>
      <c r="M136" s="2" t="s">
        <v>58</v>
      </c>
      <c r="N136" s="2" t="s">
        <v>59</v>
      </c>
      <c r="O136" s="2" t="s">
        <v>167</v>
      </c>
      <c r="P136" s="2" t="s">
        <v>59</v>
      </c>
      <c r="Q136" s="2"/>
      <c r="R136" s="2"/>
      <c r="S136" s="2" t="s">
        <v>1039</v>
      </c>
      <c r="T136" s="2" t="s">
        <v>169</v>
      </c>
      <c r="U136" s="2" t="s">
        <v>170</v>
      </c>
      <c r="V136" s="2" t="s">
        <v>171</v>
      </c>
      <c r="W136" s="2"/>
      <c r="X136" s="2"/>
      <c r="Y136" s="2" t="s">
        <v>62</v>
      </c>
      <c r="Z136" s="2"/>
      <c r="AA136" s="2"/>
      <c r="AB136" s="2"/>
      <c r="AC136" s="1">
        <v>75</v>
      </c>
      <c r="AD136" s="1">
        <v>82247</v>
      </c>
      <c r="AE136" s="1">
        <v>81</v>
      </c>
      <c r="AF136" s="2"/>
      <c r="AG136" s="2"/>
      <c r="AH136" s="1">
        <v>72</v>
      </c>
      <c r="AI136" s="1">
        <v>3900</v>
      </c>
      <c r="AJ136" s="1">
        <v>52</v>
      </c>
      <c r="AK136" s="2" t="s">
        <v>82</v>
      </c>
      <c r="AL136" s="2" t="s">
        <v>64</v>
      </c>
      <c r="AM136" s="2" t="s">
        <v>65</v>
      </c>
      <c r="AN136" s="2" t="s">
        <v>65</v>
      </c>
      <c r="AO136" s="2" t="s">
        <v>1040</v>
      </c>
      <c r="AP136" s="2" t="s">
        <v>1041</v>
      </c>
      <c r="AQ136" s="2" t="s">
        <v>309</v>
      </c>
      <c r="AR136" s="2" t="s">
        <v>1042</v>
      </c>
      <c r="AS136" s="2" t="s">
        <v>1043</v>
      </c>
      <c r="AT136" s="2" t="s">
        <v>138</v>
      </c>
      <c r="AU136" s="2"/>
      <c r="AV136" s="2"/>
      <c r="AW136" s="2"/>
    </row>
    <row r="137" spans="1:49">
      <c r="A137" s="1">
        <v>28089944</v>
      </c>
      <c r="B137" s="2" t="s">
        <v>69</v>
      </c>
      <c r="C137" s="2" t="s">
        <v>203</v>
      </c>
      <c r="D137" s="2" t="s">
        <v>204</v>
      </c>
      <c r="E137" s="2" t="s">
        <v>205</v>
      </c>
      <c r="F137" s="2" t="s">
        <v>1044</v>
      </c>
      <c r="G137" s="2" t="s">
        <v>1045</v>
      </c>
      <c r="H137" s="2" t="s">
        <v>55</v>
      </c>
      <c r="I137" s="2" t="s">
        <v>1046</v>
      </c>
      <c r="J137" s="2" t="s">
        <v>1047</v>
      </c>
      <c r="K137" s="2"/>
      <c r="L137" s="2"/>
      <c r="M137" s="2" t="s">
        <v>58</v>
      </c>
      <c r="N137" s="2" t="s">
        <v>59</v>
      </c>
      <c r="O137" s="2" t="s">
        <v>167</v>
      </c>
      <c r="P137" s="2" t="s">
        <v>167</v>
      </c>
      <c r="Q137" s="2"/>
      <c r="R137" s="2"/>
      <c r="S137" s="2"/>
      <c r="T137" s="2" t="s">
        <v>210</v>
      </c>
      <c r="U137" s="2" t="s">
        <v>80</v>
      </c>
      <c r="V137" s="2" t="s">
        <v>61</v>
      </c>
      <c r="W137" s="2"/>
      <c r="X137" s="2"/>
      <c r="Y137" s="2" t="s">
        <v>62</v>
      </c>
      <c r="Z137" s="2" t="s">
        <v>211</v>
      </c>
      <c r="AA137" s="2"/>
      <c r="AB137" s="2"/>
      <c r="AC137" s="1">
        <v>93</v>
      </c>
      <c r="AD137" s="1">
        <v>40472</v>
      </c>
      <c r="AE137" s="1">
        <v>4</v>
      </c>
      <c r="AF137" s="2"/>
      <c r="AG137" s="2"/>
      <c r="AH137" s="1">
        <v>78</v>
      </c>
      <c r="AI137" s="1">
        <v>1860</v>
      </c>
      <c r="AJ137" s="1">
        <v>20</v>
      </c>
      <c r="AK137" s="2" t="s">
        <v>82</v>
      </c>
      <c r="AL137" s="2" t="s">
        <v>64</v>
      </c>
      <c r="AM137" s="2" t="s">
        <v>65</v>
      </c>
      <c r="AN137" s="2" t="s">
        <v>65</v>
      </c>
      <c r="AO137" s="2" t="s">
        <v>212</v>
      </c>
      <c r="AP137" s="2" t="s">
        <v>213</v>
      </c>
      <c r="AQ137" s="2" t="s">
        <v>214</v>
      </c>
      <c r="AR137" s="2" t="s">
        <v>215</v>
      </c>
      <c r="AS137" s="2" t="s">
        <v>216</v>
      </c>
      <c r="AT137" s="2" t="s">
        <v>217</v>
      </c>
      <c r="AU137" s="2"/>
      <c r="AV137" s="2"/>
      <c r="AW137" s="2"/>
    </row>
    <row r="138" spans="1:49">
      <c r="A138" s="1">
        <v>29885271</v>
      </c>
      <c r="B138" s="2" t="s">
        <v>49</v>
      </c>
      <c r="C138" s="2" t="s">
        <v>249</v>
      </c>
      <c r="D138" s="2" t="s">
        <v>699</v>
      </c>
      <c r="E138" s="2" t="s">
        <v>700</v>
      </c>
      <c r="F138" s="2" t="s">
        <v>1048</v>
      </c>
      <c r="G138" s="2" t="s">
        <v>1049</v>
      </c>
      <c r="H138" s="2" t="s">
        <v>55</v>
      </c>
      <c r="I138" s="2" t="s">
        <v>1050</v>
      </c>
      <c r="J138" s="2" t="s">
        <v>1051</v>
      </c>
      <c r="K138" s="2"/>
      <c r="L138" s="2"/>
      <c r="M138" s="2" t="s">
        <v>58</v>
      </c>
      <c r="N138" s="2" t="s">
        <v>59</v>
      </c>
      <c r="O138" s="2" t="s">
        <v>60</v>
      </c>
      <c r="P138" s="2" t="s">
        <v>60</v>
      </c>
      <c r="Q138" s="2"/>
      <c r="R138" s="2"/>
      <c r="S138" s="2"/>
      <c r="T138" s="2" t="s">
        <v>79</v>
      </c>
      <c r="U138" s="2" t="s">
        <v>80</v>
      </c>
      <c r="V138" s="2" t="s">
        <v>61</v>
      </c>
      <c r="W138" s="2"/>
      <c r="X138" s="2"/>
      <c r="Y138" s="2" t="s">
        <v>62</v>
      </c>
      <c r="Z138" s="2"/>
      <c r="AA138" s="2"/>
      <c r="AB138" s="2"/>
      <c r="AC138" s="1">
        <v>57</v>
      </c>
      <c r="AD138" s="1">
        <v>3583</v>
      </c>
      <c r="AE138" s="1">
        <v>140</v>
      </c>
      <c r="AF138" s="2"/>
      <c r="AG138" s="2"/>
      <c r="AH138" s="1">
        <v>66</v>
      </c>
      <c r="AI138" s="1">
        <v>3933</v>
      </c>
      <c r="AJ138" s="1">
        <v>69</v>
      </c>
      <c r="AK138" s="2" t="s">
        <v>63</v>
      </c>
      <c r="AL138" s="2" t="s">
        <v>64</v>
      </c>
      <c r="AM138" s="2" t="s">
        <v>65</v>
      </c>
      <c r="AN138" s="2"/>
      <c r="AO138" s="2"/>
      <c r="AP138" s="2"/>
      <c r="AQ138" s="2"/>
      <c r="AR138" s="2" t="s">
        <v>706</v>
      </c>
      <c r="AS138" s="2" t="s">
        <v>707</v>
      </c>
      <c r="AT138" s="2" t="s">
        <v>260</v>
      </c>
      <c r="AU138" s="2"/>
      <c r="AV138" s="2"/>
      <c r="AW138" s="2"/>
    </row>
    <row r="139" spans="1:49">
      <c r="A139" s="1">
        <v>28685928</v>
      </c>
      <c r="B139" s="2" t="s">
        <v>69</v>
      </c>
      <c r="C139" s="2" t="s">
        <v>105</v>
      </c>
      <c r="D139" s="2" t="s">
        <v>573</v>
      </c>
      <c r="E139" s="2" t="s">
        <v>574</v>
      </c>
      <c r="F139" s="2" t="s">
        <v>1052</v>
      </c>
      <c r="G139" s="2" t="s">
        <v>1053</v>
      </c>
      <c r="H139" s="2" t="s">
        <v>55</v>
      </c>
      <c r="I139" s="2" t="s">
        <v>592</v>
      </c>
      <c r="J139" s="2" t="s">
        <v>1054</v>
      </c>
      <c r="K139" s="2"/>
      <c r="L139" s="2"/>
      <c r="M139" s="2" t="s">
        <v>58</v>
      </c>
      <c r="N139" s="2" t="s">
        <v>59</v>
      </c>
      <c r="O139" s="2" t="s">
        <v>60</v>
      </c>
      <c r="P139" s="2" t="s">
        <v>60</v>
      </c>
      <c r="Q139" s="2"/>
      <c r="R139" s="2"/>
      <c r="S139" s="2"/>
      <c r="T139" s="2" t="s">
        <v>79</v>
      </c>
      <c r="U139" s="2" t="s">
        <v>80</v>
      </c>
      <c r="V139" s="2" t="s">
        <v>61</v>
      </c>
      <c r="W139" s="2"/>
      <c r="X139" s="2"/>
      <c r="Y139" s="2" t="s">
        <v>62</v>
      </c>
      <c r="Z139" s="2"/>
      <c r="AA139" s="2"/>
      <c r="AB139" s="2"/>
      <c r="AC139" s="1">
        <v>61</v>
      </c>
      <c r="AD139" s="1">
        <v>3178</v>
      </c>
      <c r="AE139" s="1">
        <v>52</v>
      </c>
      <c r="AF139" s="2"/>
      <c r="AG139" s="2"/>
      <c r="AH139" s="1">
        <v>66</v>
      </c>
      <c r="AI139" s="1">
        <v>4697</v>
      </c>
      <c r="AJ139" s="1">
        <v>77</v>
      </c>
      <c r="AK139" s="2" t="s">
        <v>82</v>
      </c>
      <c r="AL139" s="2" t="s">
        <v>64</v>
      </c>
      <c r="AM139" s="2" t="s">
        <v>65</v>
      </c>
      <c r="AN139" s="2" t="s">
        <v>65</v>
      </c>
      <c r="AO139" s="2" t="s">
        <v>579</v>
      </c>
      <c r="AP139" s="2" t="s">
        <v>580</v>
      </c>
      <c r="AQ139" s="2" t="s">
        <v>156</v>
      </c>
      <c r="AR139" s="2" t="s">
        <v>581</v>
      </c>
      <c r="AS139" s="2" t="s">
        <v>582</v>
      </c>
      <c r="AT139" s="2" t="s">
        <v>138</v>
      </c>
      <c r="AU139" s="2"/>
      <c r="AV139" s="2"/>
      <c r="AW139" s="2"/>
    </row>
    <row r="140" spans="1:49">
      <c r="A140" s="1">
        <v>28478291</v>
      </c>
      <c r="B140" s="2" t="s">
        <v>69</v>
      </c>
      <c r="C140" s="2" t="s">
        <v>159</v>
      </c>
      <c r="D140" s="2" t="s">
        <v>530</v>
      </c>
      <c r="E140" s="2" t="s">
        <v>531</v>
      </c>
      <c r="F140" s="2" t="s">
        <v>1055</v>
      </c>
      <c r="G140" s="2"/>
      <c r="H140" s="2" t="s">
        <v>163</v>
      </c>
      <c r="I140" s="2" t="s">
        <v>1056</v>
      </c>
      <c r="J140" s="2" t="s">
        <v>535</v>
      </c>
      <c r="K140" s="2"/>
      <c r="L140" s="2"/>
      <c r="M140" s="2" t="s">
        <v>58</v>
      </c>
      <c r="N140" s="2" t="s">
        <v>59</v>
      </c>
      <c r="O140" s="2" t="s">
        <v>60</v>
      </c>
      <c r="P140" s="2" t="s">
        <v>60</v>
      </c>
      <c r="Q140" s="2"/>
      <c r="R140" s="2"/>
      <c r="S140" s="2"/>
      <c r="T140" s="2" t="s">
        <v>79</v>
      </c>
      <c r="U140" s="2" t="s">
        <v>80</v>
      </c>
      <c r="V140" s="2" t="s">
        <v>61</v>
      </c>
      <c r="W140" s="2"/>
      <c r="X140" s="2"/>
      <c r="Y140" s="2" t="s">
        <v>120</v>
      </c>
      <c r="Z140" s="2"/>
      <c r="AA140" s="2"/>
      <c r="AB140" s="2"/>
      <c r="AC140" s="1">
        <v>44</v>
      </c>
      <c r="AD140" s="1">
        <v>2447</v>
      </c>
      <c r="AE140" s="1">
        <v>120</v>
      </c>
      <c r="AF140" s="2"/>
      <c r="AG140" s="2"/>
      <c r="AH140" s="1">
        <v>66</v>
      </c>
      <c r="AI140" s="1">
        <v>264</v>
      </c>
      <c r="AJ140" s="1">
        <v>6</v>
      </c>
      <c r="AK140" s="2" t="s">
        <v>82</v>
      </c>
      <c r="AL140" s="2" t="s">
        <v>64</v>
      </c>
      <c r="AM140" s="2" t="s">
        <v>65</v>
      </c>
      <c r="AN140" s="2" t="s">
        <v>65</v>
      </c>
      <c r="AO140" s="2" t="s">
        <v>537</v>
      </c>
      <c r="AP140" s="2" t="s">
        <v>538</v>
      </c>
      <c r="AQ140" s="2" t="s">
        <v>384</v>
      </c>
      <c r="AR140" s="2" t="s">
        <v>539</v>
      </c>
      <c r="AS140" s="2" t="s">
        <v>540</v>
      </c>
      <c r="AT140" s="2" t="s">
        <v>177</v>
      </c>
      <c r="AU140" s="2"/>
      <c r="AV140" s="2"/>
      <c r="AW140" s="2"/>
    </row>
    <row r="141" spans="1:49">
      <c r="A141" s="1">
        <v>28109961</v>
      </c>
      <c r="B141" s="2" t="s">
        <v>69</v>
      </c>
      <c r="C141" s="2" t="s">
        <v>105</v>
      </c>
      <c r="D141" s="2" t="s">
        <v>1057</v>
      </c>
      <c r="E141" s="2" t="s">
        <v>1058</v>
      </c>
      <c r="F141" s="2" t="s">
        <v>1059</v>
      </c>
      <c r="G141" s="2"/>
      <c r="H141" s="2" t="s">
        <v>163</v>
      </c>
      <c r="I141" s="2" t="s">
        <v>1060</v>
      </c>
      <c r="J141" s="2" t="s">
        <v>1061</v>
      </c>
      <c r="K141" s="2" t="s">
        <v>1062</v>
      </c>
      <c r="L141" s="2" t="s">
        <v>1063</v>
      </c>
      <c r="M141" s="2" t="s">
        <v>58</v>
      </c>
      <c r="N141" s="2" t="s">
        <v>59</v>
      </c>
      <c r="O141" s="2" t="s">
        <v>167</v>
      </c>
      <c r="P141" s="2" t="s">
        <v>224</v>
      </c>
      <c r="Q141" s="2"/>
      <c r="R141" s="2"/>
      <c r="S141" s="2"/>
      <c r="T141" s="2" t="s">
        <v>61</v>
      </c>
      <c r="U141" s="2" t="s">
        <v>61</v>
      </c>
      <c r="V141" s="2" t="s">
        <v>61</v>
      </c>
      <c r="W141" s="2"/>
      <c r="X141" s="2"/>
      <c r="Y141" s="2" t="s">
        <v>62</v>
      </c>
      <c r="Z141" s="2"/>
      <c r="AA141" s="2"/>
      <c r="AB141" s="2"/>
      <c r="AC141" s="1">
        <v>125</v>
      </c>
      <c r="AD141" s="1">
        <v>74510</v>
      </c>
      <c r="AE141" s="1">
        <v>5</v>
      </c>
      <c r="AF141" s="2" t="s">
        <v>1064</v>
      </c>
      <c r="AG141" s="2"/>
      <c r="AH141" s="1">
        <v>85</v>
      </c>
      <c r="AI141" s="1">
        <v>9625</v>
      </c>
      <c r="AJ141" s="1">
        <v>77</v>
      </c>
      <c r="AK141" s="2" t="s">
        <v>82</v>
      </c>
      <c r="AL141" s="2" t="s">
        <v>64</v>
      </c>
      <c r="AM141" s="2" t="s">
        <v>65</v>
      </c>
      <c r="AN141" s="2" t="s">
        <v>65</v>
      </c>
      <c r="AO141" s="2" t="s">
        <v>1065</v>
      </c>
      <c r="AP141" s="2" t="s">
        <v>1066</v>
      </c>
      <c r="AQ141" s="2" t="s">
        <v>85</v>
      </c>
      <c r="AR141" s="2" t="s">
        <v>1067</v>
      </c>
      <c r="AS141" s="2" t="s">
        <v>1068</v>
      </c>
      <c r="AT141" s="2" t="s">
        <v>138</v>
      </c>
      <c r="AU141" s="2"/>
      <c r="AV141" s="2"/>
      <c r="AW141" s="2"/>
    </row>
    <row r="142" spans="1:49">
      <c r="A142" s="1">
        <v>28089387</v>
      </c>
      <c r="B142" s="2" t="s">
        <v>69</v>
      </c>
      <c r="C142" s="2" t="s">
        <v>70</v>
      </c>
      <c r="D142" s="2" t="s">
        <v>773</v>
      </c>
      <c r="E142" s="2" t="s">
        <v>774</v>
      </c>
      <c r="F142" s="2" t="s">
        <v>1069</v>
      </c>
      <c r="G142" s="2" t="s">
        <v>1070</v>
      </c>
      <c r="H142" s="2" t="s">
        <v>55</v>
      </c>
      <c r="I142" s="2" t="s">
        <v>1071</v>
      </c>
      <c r="J142" s="2" t="s">
        <v>1072</v>
      </c>
      <c r="K142" s="2" t="s">
        <v>766</v>
      </c>
      <c r="L142" s="2"/>
      <c r="M142" s="2" t="s">
        <v>58</v>
      </c>
      <c r="N142" s="2" t="s">
        <v>59</v>
      </c>
      <c r="O142" s="2" t="s">
        <v>60</v>
      </c>
      <c r="P142" s="2" t="s">
        <v>60</v>
      </c>
      <c r="Q142" s="2"/>
      <c r="R142" s="2"/>
      <c r="S142" s="2"/>
      <c r="T142" s="2" t="s">
        <v>79</v>
      </c>
      <c r="U142" s="2" t="s">
        <v>80</v>
      </c>
      <c r="V142" s="2" t="s">
        <v>61</v>
      </c>
      <c r="W142" s="2"/>
      <c r="X142" s="2"/>
      <c r="Y142" s="2" t="s">
        <v>62</v>
      </c>
      <c r="Z142" s="2"/>
      <c r="AA142" s="2"/>
      <c r="AB142" s="2"/>
      <c r="AC142" s="1">
        <v>46</v>
      </c>
      <c r="AD142" s="1">
        <v>3033</v>
      </c>
      <c r="AE142" s="1">
        <v>54</v>
      </c>
      <c r="AF142" s="2" t="s">
        <v>889</v>
      </c>
      <c r="AG142" s="2"/>
      <c r="AH142" s="1">
        <v>66</v>
      </c>
      <c r="AI142" s="1">
        <v>3956</v>
      </c>
      <c r="AJ142" s="1">
        <v>86</v>
      </c>
      <c r="AK142" s="2" t="s">
        <v>82</v>
      </c>
      <c r="AL142" s="2" t="s">
        <v>64</v>
      </c>
      <c r="AM142" s="2" t="s">
        <v>65</v>
      </c>
      <c r="AN142" s="2" t="s">
        <v>65</v>
      </c>
      <c r="AO142" s="2" t="s">
        <v>780</v>
      </c>
      <c r="AP142" s="2" t="s">
        <v>781</v>
      </c>
      <c r="AQ142" s="2" t="s">
        <v>85</v>
      </c>
      <c r="AR142" s="2" t="s">
        <v>782</v>
      </c>
      <c r="AS142" s="2" t="s">
        <v>783</v>
      </c>
      <c r="AT142" s="2" t="s">
        <v>88</v>
      </c>
      <c r="AU142" s="2"/>
      <c r="AV142" s="2"/>
      <c r="AW142" s="2"/>
    </row>
    <row r="143" spans="1:49">
      <c r="A143" s="1">
        <v>28686579</v>
      </c>
      <c r="B143" s="2" t="s">
        <v>69</v>
      </c>
      <c r="C143" s="2" t="s">
        <v>587</v>
      </c>
      <c r="D143" s="2" t="s">
        <v>588</v>
      </c>
      <c r="E143" s="2" t="s">
        <v>589</v>
      </c>
      <c r="F143" s="2" t="s">
        <v>1073</v>
      </c>
      <c r="G143" s="2" t="s">
        <v>1074</v>
      </c>
      <c r="H143" s="2" t="s">
        <v>55</v>
      </c>
      <c r="I143" s="2" t="s">
        <v>1075</v>
      </c>
      <c r="J143" s="2" t="s">
        <v>1076</v>
      </c>
      <c r="K143" s="2"/>
      <c r="L143" s="2" t="s">
        <v>594</v>
      </c>
      <c r="M143" s="2" t="s">
        <v>58</v>
      </c>
      <c r="N143" s="2" t="s">
        <v>59</v>
      </c>
      <c r="O143" s="2" t="s">
        <v>59</v>
      </c>
      <c r="P143" s="2"/>
      <c r="Q143" s="2"/>
      <c r="R143" s="2"/>
      <c r="S143" s="2"/>
      <c r="T143" s="2" t="s">
        <v>61</v>
      </c>
      <c r="U143" s="2" t="s">
        <v>61</v>
      </c>
      <c r="V143" s="2" t="s">
        <v>61</v>
      </c>
      <c r="W143" s="2"/>
      <c r="X143" s="2"/>
      <c r="Y143" s="2" t="s">
        <v>62</v>
      </c>
      <c r="Z143" s="2" t="s">
        <v>596</v>
      </c>
      <c r="AA143" s="2"/>
      <c r="AB143" s="2"/>
      <c r="AC143" s="1">
        <v>56</v>
      </c>
      <c r="AD143" s="1">
        <v>13445</v>
      </c>
      <c r="AE143" s="1">
        <v>155</v>
      </c>
      <c r="AF143" s="2"/>
      <c r="AG143" s="2"/>
      <c r="AH143" s="1">
        <v>100</v>
      </c>
      <c r="AI143" s="1">
        <v>2968</v>
      </c>
      <c r="AJ143" s="1">
        <v>53</v>
      </c>
      <c r="AK143" s="2" t="s">
        <v>82</v>
      </c>
      <c r="AL143" s="2" t="s">
        <v>64</v>
      </c>
      <c r="AM143" s="2" t="s">
        <v>65</v>
      </c>
      <c r="AN143" s="2" t="s">
        <v>65</v>
      </c>
      <c r="AO143" s="2" t="s">
        <v>597</v>
      </c>
      <c r="AP143" s="2" t="s">
        <v>598</v>
      </c>
      <c r="AQ143" s="2" t="s">
        <v>599</v>
      </c>
      <c r="AR143" s="2" t="s">
        <v>600</v>
      </c>
      <c r="AS143" s="2" t="s">
        <v>601</v>
      </c>
      <c r="AT143" s="2" t="s">
        <v>602</v>
      </c>
      <c r="AU143" s="2"/>
      <c r="AV143" s="2"/>
      <c r="AW143" s="2"/>
    </row>
    <row r="144" spans="1:49">
      <c r="A144" s="1">
        <v>28101417</v>
      </c>
      <c r="B144" s="2" t="s">
        <v>69</v>
      </c>
      <c r="C144" s="2" t="s">
        <v>203</v>
      </c>
      <c r="D144" s="2" t="s">
        <v>344</v>
      </c>
      <c r="E144" s="2" t="s">
        <v>345</v>
      </c>
      <c r="F144" s="2" t="s">
        <v>1077</v>
      </c>
      <c r="G144" s="2" t="s">
        <v>1078</v>
      </c>
      <c r="H144" s="2" t="s">
        <v>55</v>
      </c>
      <c r="I144" s="2" t="s">
        <v>1079</v>
      </c>
      <c r="J144" s="2" t="s">
        <v>1080</v>
      </c>
      <c r="K144" s="2"/>
      <c r="L144" s="2"/>
      <c r="M144" s="2" t="s">
        <v>58</v>
      </c>
      <c r="N144" s="2" t="s">
        <v>59</v>
      </c>
      <c r="O144" s="2" t="s">
        <v>60</v>
      </c>
      <c r="P144" s="2" t="s">
        <v>60</v>
      </c>
      <c r="Q144" s="2"/>
      <c r="R144" s="2"/>
      <c r="S144" s="2"/>
      <c r="T144" s="2" t="s">
        <v>79</v>
      </c>
      <c r="U144" s="2" t="s">
        <v>80</v>
      </c>
      <c r="V144" s="2" t="s">
        <v>61</v>
      </c>
      <c r="W144" s="2"/>
      <c r="X144" s="2"/>
      <c r="Y144" s="2" t="s">
        <v>62</v>
      </c>
      <c r="Z144" s="2"/>
      <c r="AA144" s="2"/>
      <c r="AB144" s="2"/>
      <c r="AC144" s="1">
        <v>52</v>
      </c>
      <c r="AD144" s="1">
        <v>4491</v>
      </c>
      <c r="AE144" s="1">
        <v>178</v>
      </c>
      <c r="AF144" s="2"/>
      <c r="AG144" s="2"/>
      <c r="AH144" s="1">
        <v>66</v>
      </c>
      <c r="AI144" s="1">
        <v>1456</v>
      </c>
      <c r="AJ144" s="1">
        <v>28</v>
      </c>
      <c r="AK144" s="2" t="s">
        <v>82</v>
      </c>
      <c r="AL144" s="2" t="s">
        <v>64</v>
      </c>
      <c r="AM144" s="2" t="s">
        <v>65</v>
      </c>
      <c r="AN144" s="2" t="s">
        <v>65</v>
      </c>
      <c r="AO144" s="2" t="s">
        <v>350</v>
      </c>
      <c r="AP144" s="2" t="s">
        <v>351</v>
      </c>
      <c r="AQ144" s="2" t="s">
        <v>214</v>
      </c>
      <c r="AR144" s="2" t="s">
        <v>352</v>
      </c>
      <c r="AS144" s="2" t="s">
        <v>353</v>
      </c>
      <c r="AT144" s="2" t="s">
        <v>217</v>
      </c>
      <c r="AU144" s="2"/>
      <c r="AV144" s="2"/>
      <c r="AW144" s="2"/>
    </row>
    <row r="145" spans="1:49">
      <c r="A145" s="1">
        <v>29883277</v>
      </c>
      <c r="B145" s="2" t="s">
        <v>49</v>
      </c>
      <c r="C145" s="2" t="s">
        <v>237</v>
      </c>
      <c r="D145" s="2" t="s">
        <v>787</v>
      </c>
      <c r="E145" s="2" t="s">
        <v>788</v>
      </c>
      <c r="F145" s="2" t="s">
        <v>1081</v>
      </c>
      <c r="G145" s="2" t="s">
        <v>1082</v>
      </c>
      <c r="H145" s="2" t="s">
        <v>55</v>
      </c>
      <c r="I145" s="2" t="s">
        <v>1083</v>
      </c>
      <c r="J145" s="2" t="s">
        <v>1084</v>
      </c>
      <c r="K145" s="2" t="s">
        <v>1085</v>
      </c>
      <c r="L145" s="2"/>
      <c r="M145" s="2" t="s">
        <v>58</v>
      </c>
      <c r="N145" s="2" t="s">
        <v>59</v>
      </c>
      <c r="O145" s="2" t="s">
        <v>60</v>
      </c>
      <c r="P145" s="2" t="s">
        <v>60</v>
      </c>
      <c r="Q145" s="2"/>
      <c r="R145" s="2"/>
      <c r="S145" s="2"/>
      <c r="T145" s="2" t="s">
        <v>79</v>
      </c>
      <c r="U145" s="2" t="s">
        <v>80</v>
      </c>
      <c r="V145" s="2" t="s">
        <v>61</v>
      </c>
      <c r="W145" s="2"/>
      <c r="X145" s="2"/>
      <c r="Y145" s="2" t="s">
        <v>62</v>
      </c>
      <c r="Z145" s="2"/>
      <c r="AA145" s="2"/>
      <c r="AB145" s="2"/>
      <c r="AC145" s="1">
        <v>87</v>
      </c>
      <c r="AD145" s="1">
        <v>4779</v>
      </c>
      <c r="AE145" s="1">
        <v>5</v>
      </c>
      <c r="AF145" s="2" t="s">
        <v>1086</v>
      </c>
      <c r="AG145" s="2"/>
      <c r="AH145" s="1">
        <v>87</v>
      </c>
      <c r="AI145" s="1">
        <v>15573</v>
      </c>
      <c r="AJ145" s="1">
        <v>179</v>
      </c>
      <c r="AK145" s="2" t="s">
        <v>63</v>
      </c>
      <c r="AL145" s="2" t="s">
        <v>64</v>
      </c>
      <c r="AM145" s="2" t="s">
        <v>65</v>
      </c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spans="1:49">
      <c r="A146" s="1">
        <v>30506472</v>
      </c>
      <c r="B146" s="2" t="s">
        <v>261</v>
      </c>
      <c r="C146" s="2" t="s">
        <v>866</v>
      </c>
      <c r="D146" s="2" t="s">
        <v>867</v>
      </c>
      <c r="E146" s="2" t="s">
        <v>868</v>
      </c>
      <c r="F146" s="2" t="s">
        <v>1087</v>
      </c>
      <c r="G146" s="2" t="s">
        <v>1088</v>
      </c>
      <c r="H146" s="2" t="s">
        <v>55</v>
      </c>
      <c r="I146" s="2" t="s">
        <v>1089</v>
      </c>
      <c r="J146" s="2" t="s">
        <v>1090</v>
      </c>
      <c r="K146" s="2" t="s">
        <v>766</v>
      </c>
      <c r="L146" s="2" t="s">
        <v>1091</v>
      </c>
      <c r="M146" s="2" t="s">
        <v>58</v>
      </c>
      <c r="N146" s="2" t="s">
        <v>59</v>
      </c>
      <c r="O146" s="2" t="s">
        <v>60</v>
      </c>
      <c r="P146" s="2"/>
      <c r="Q146" s="2"/>
      <c r="R146" s="2"/>
      <c r="S146" s="2"/>
      <c r="T146" s="2" t="s">
        <v>61</v>
      </c>
      <c r="U146" s="2" t="s">
        <v>61</v>
      </c>
      <c r="V146" s="2" t="s">
        <v>61</v>
      </c>
      <c r="W146" s="2"/>
      <c r="X146" s="2"/>
      <c r="Y146" s="2" t="s">
        <v>62</v>
      </c>
      <c r="Z146" s="2"/>
      <c r="AA146" s="2"/>
      <c r="AB146" s="2"/>
      <c r="AC146" s="1">
        <v>51</v>
      </c>
      <c r="AD146" s="1">
        <v>2844</v>
      </c>
      <c r="AE146" s="1">
        <v>81</v>
      </c>
      <c r="AF146" s="2" t="s">
        <v>973</v>
      </c>
      <c r="AG146" s="2"/>
      <c r="AH146" s="1">
        <v>66</v>
      </c>
      <c r="AI146" s="1">
        <v>1377</v>
      </c>
      <c r="AJ146" s="1">
        <v>27</v>
      </c>
      <c r="AK146" s="2" t="s">
        <v>135</v>
      </c>
      <c r="AL146" s="2" t="s">
        <v>64</v>
      </c>
      <c r="AM146" s="2" t="s">
        <v>65</v>
      </c>
      <c r="AN146" s="2" t="s">
        <v>65</v>
      </c>
      <c r="AO146" s="2" t="s">
        <v>873</v>
      </c>
      <c r="AP146" s="2" t="s">
        <v>874</v>
      </c>
      <c r="AQ146" s="2" t="s">
        <v>511</v>
      </c>
      <c r="AR146" s="2" t="s">
        <v>875</v>
      </c>
      <c r="AS146" s="2" t="s">
        <v>876</v>
      </c>
      <c r="AT146" s="2" t="s">
        <v>877</v>
      </c>
      <c r="AU146" s="2"/>
      <c r="AV146" s="2"/>
      <c r="AW146" s="2"/>
    </row>
    <row r="147" spans="1:49">
      <c r="A147" s="1">
        <v>28099616</v>
      </c>
      <c r="B147" s="2" t="s">
        <v>69</v>
      </c>
      <c r="C147" s="2" t="s">
        <v>105</v>
      </c>
      <c r="D147" s="2" t="s">
        <v>147</v>
      </c>
      <c r="E147" s="2" t="s">
        <v>148</v>
      </c>
      <c r="F147" s="2" t="s">
        <v>1092</v>
      </c>
      <c r="G147" s="2" t="s">
        <v>1093</v>
      </c>
      <c r="H147" s="2" t="s">
        <v>55</v>
      </c>
      <c r="I147" s="2" t="s">
        <v>1094</v>
      </c>
      <c r="J147" s="2" t="s">
        <v>1095</v>
      </c>
      <c r="K147" s="2"/>
      <c r="L147" s="2"/>
      <c r="M147" s="2" t="s">
        <v>58</v>
      </c>
      <c r="N147" s="2" t="s">
        <v>59</v>
      </c>
      <c r="O147" s="2" t="s">
        <v>60</v>
      </c>
      <c r="P147" s="2" t="s">
        <v>60</v>
      </c>
      <c r="Q147" s="2"/>
      <c r="R147" s="2"/>
      <c r="S147" s="2"/>
      <c r="T147" s="2" t="s">
        <v>79</v>
      </c>
      <c r="U147" s="2" t="s">
        <v>80</v>
      </c>
      <c r="V147" s="2" t="s">
        <v>61</v>
      </c>
      <c r="W147" s="2"/>
      <c r="X147" s="2"/>
      <c r="Y147" s="2" t="s">
        <v>120</v>
      </c>
      <c r="Z147" s="2"/>
      <c r="AA147" s="2"/>
      <c r="AB147" s="2"/>
      <c r="AC147" s="1">
        <v>47</v>
      </c>
      <c r="AD147" s="1">
        <v>2370</v>
      </c>
      <c r="AE147" s="1">
        <v>115</v>
      </c>
      <c r="AF147" s="2"/>
      <c r="AG147" s="2"/>
      <c r="AH147" s="1">
        <v>66</v>
      </c>
      <c r="AI147" s="1">
        <v>3243</v>
      </c>
      <c r="AJ147" s="1">
        <v>69</v>
      </c>
      <c r="AK147" s="2" t="s">
        <v>82</v>
      </c>
      <c r="AL147" s="2" t="s">
        <v>64</v>
      </c>
      <c r="AM147" s="2" t="s">
        <v>65</v>
      </c>
      <c r="AN147" s="2" t="s">
        <v>65</v>
      </c>
      <c r="AO147" s="2" t="s">
        <v>154</v>
      </c>
      <c r="AP147" s="2" t="s">
        <v>155</v>
      </c>
      <c r="AQ147" s="2" t="s">
        <v>156</v>
      </c>
      <c r="AR147" s="2" t="s">
        <v>157</v>
      </c>
      <c r="AS147" s="2" t="s">
        <v>158</v>
      </c>
      <c r="AT147" s="2" t="s">
        <v>138</v>
      </c>
      <c r="AU147" s="2"/>
      <c r="AV147" s="2"/>
      <c r="AW147" s="2"/>
    </row>
    <row r="148" spans="1:49">
      <c r="A148" s="1">
        <v>28313087</v>
      </c>
      <c r="B148" s="2" t="s">
        <v>69</v>
      </c>
      <c r="C148" s="2" t="s">
        <v>237</v>
      </c>
      <c r="D148" s="2" t="s">
        <v>1096</v>
      </c>
      <c r="E148" s="2" t="s">
        <v>1097</v>
      </c>
      <c r="F148" s="2" t="s">
        <v>1098</v>
      </c>
      <c r="G148" s="2"/>
      <c r="H148" s="2" t="s">
        <v>163</v>
      </c>
      <c r="I148" s="2" t="s">
        <v>1099</v>
      </c>
      <c r="J148" s="2" t="s">
        <v>1100</v>
      </c>
      <c r="K148" s="2"/>
      <c r="L148" s="2"/>
      <c r="M148" s="2" t="s">
        <v>58</v>
      </c>
      <c r="N148" s="2" t="s">
        <v>59</v>
      </c>
      <c r="O148" s="2" t="s">
        <v>59</v>
      </c>
      <c r="P148" s="2" t="s">
        <v>59</v>
      </c>
      <c r="Q148" s="2"/>
      <c r="R148" s="2"/>
      <c r="S148" s="2" t="s">
        <v>1101</v>
      </c>
      <c r="T148" s="2" t="s">
        <v>169</v>
      </c>
      <c r="U148" s="2" t="s">
        <v>170</v>
      </c>
      <c r="V148" s="2" t="s">
        <v>171</v>
      </c>
      <c r="W148" s="2"/>
      <c r="X148" s="2"/>
      <c r="Y148" s="2" t="s">
        <v>62</v>
      </c>
      <c r="Z148" s="2" t="s">
        <v>1102</v>
      </c>
      <c r="AA148" s="2"/>
      <c r="AB148" s="2"/>
      <c r="AC148" s="1">
        <v>44</v>
      </c>
      <c r="AD148" s="1">
        <v>4766</v>
      </c>
      <c r="AE148" s="1">
        <v>130</v>
      </c>
      <c r="AF148" s="2"/>
      <c r="AG148" s="2"/>
      <c r="AH148" s="1">
        <v>88</v>
      </c>
      <c r="AI148" s="1">
        <v>308</v>
      </c>
      <c r="AJ148" s="1">
        <v>7</v>
      </c>
      <c r="AK148" s="2" t="s">
        <v>82</v>
      </c>
      <c r="AL148" s="2" t="s">
        <v>64</v>
      </c>
      <c r="AM148" s="2" t="s">
        <v>65</v>
      </c>
      <c r="AN148" s="2" t="s">
        <v>65</v>
      </c>
      <c r="AO148" s="2" t="s">
        <v>1103</v>
      </c>
      <c r="AP148" s="2" t="s">
        <v>1104</v>
      </c>
      <c r="AQ148" s="2" t="s">
        <v>214</v>
      </c>
      <c r="AR148" s="2" t="s">
        <v>1105</v>
      </c>
      <c r="AS148" s="2" t="s">
        <v>1106</v>
      </c>
      <c r="AT148" s="2" t="s">
        <v>248</v>
      </c>
      <c r="AU148" s="2"/>
      <c r="AV148" s="2"/>
      <c r="AW148" s="2"/>
    </row>
    <row r="149" spans="1:49">
      <c r="A149" s="1">
        <v>29866511</v>
      </c>
      <c r="B149" s="2" t="s">
        <v>49</v>
      </c>
      <c r="C149" s="2" t="s">
        <v>105</v>
      </c>
      <c r="D149" s="2" t="s">
        <v>178</v>
      </c>
      <c r="E149" s="2" t="s">
        <v>179</v>
      </c>
      <c r="F149" s="2" t="s">
        <v>1107</v>
      </c>
      <c r="G149" s="2" t="s">
        <v>1108</v>
      </c>
      <c r="H149" s="2" t="s">
        <v>55</v>
      </c>
      <c r="I149" s="2" t="s">
        <v>1109</v>
      </c>
      <c r="J149" s="2" t="s">
        <v>1110</v>
      </c>
      <c r="K149" s="2"/>
      <c r="L149" s="2"/>
      <c r="M149" s="2" t="s">
        <v>58</v>
      </c>
      <c r="N149" s="2" t="s">
        <v>59</v>
      </c>
      <c r="O149" s="2" t="s">
        <v>60</v>
      </c>
      <c r="P149" s="2"/>
      <c r="Q149" s="2"/>
      <c r="R149" s="2"/>
      <c r="S149" s="2"/>
      <c r="T149" s="2" t="s">
        <v>61</v>
      </c>
      <c r="U149" s="2" t="s">
        <v>61</v>
      </c>
      <c r="V149" s="2" t="s">
        <v>61</v>
      </c>
      <c r="W149" s="2"/>
      <c r="X149" s="2"/>
      <c r="Y149" s="2" t="s">
        <v>62</v>
      </c>
      <c r="Z149" s="2"/>
      <c r="AA149" s="2"/>
      <c r="AB149" s="2"/>
      <c r="AC149" s="1">
        <v>66</v>
      </c>
      <c r="AD149" s="1">
        <v>5177</v>
      </c>
      <c r="AE149" s="1">
        <v>75</v>
      </c>
      <c r="AF149" s="2"/>
      <c r="AG149" s="2"/>
      <c r="AH149" s="1">
        <v>66</v>
      </c>
      <c r="AI149" s="1">
        <v>8382</v>
      </c>
      <c r="AJ149" s="1">
        <v>127</v>
      </c>
      <c r="AK149" s="2" t="s">
        <v>63</v>
      </c>
      <c r="AL149" s="2" t="s">
        <v>64</v>
      </c>
      <c r="AM149" s="2" t="s">
        <v>65</v>
      </c>
      <c r="AN149" s="2"/>
      <c r="AO149" s="2"/>
      <c r="AP149" s="2"/>
      <c r="AQ149" s="2"/>
      <c r="AR149" s="2" t="s">
        <v>184</v>
      </c>
      <c r="AS149" s="2" t="s">
        <v>185</v>
      </c>
      <c r="AT149" s="2" t="s">
        <v>138</v>
      </c>
      <c r="AU149" s="2"/>
      <c r="AV149" s="2"/>
      <c r="AW149" s="2"/>
    </row>
    <row r="150" spans="1:49">
      <c r="A150" s="1">
        <v>28992288</v>
      </c>
      <c r="B150" s="2" t="s">
        <v>69</v>
      </c>
      <c r="C150" s="2" t="s">
        <v>105</v>
      </c>
      <c r="D150" s="2" t="s">
        <v>147</v>
      </c>
      <c r="E150" s="2" t="s">
        <v>148</v>
      </c>
      <c r="F150" s="2" t="s">
        <v>1111</v>
      </c>
      <c r="G150" s="2" t="s">
        <v>1112</v>
      </c>
      <c r="H150" s="2" t="s">
        <v>55</v>
      </c>
      <c r="I150" s="2" t="s">
        <v>1113</v>
      </c>
      <c r="J150" s="2" t="s">
        <v>1114</v>
      </c>
      <c r="K150" s="2"/>
      <c r="L150" s="2" t="s">
        <v>153</v>
      </c>
      <c r="M150" s="2" t="s">
        <v>58</v>
      </c>
      <c r="N150" s="2" t="s">
        <v>59</v>
      </c>
      <c r="O150" s="2" t="s">
        <v>60</v>
      </c>
      <c r="P150" s="2"/>
      <c r="Q150" s="2"/>
      <c r="R150" s="2"/>
      <c r="S150" s="2"/>
      <c r="T150" s="2" t="s">
        <v>61</v>
      </c>
      <c r="U150" s="2" t="s">
        <v>61</v>
      </c>
      <c r="V150" s="2" t="s">
        <v>61</v>
      </c>
      <c r="W150" s="2"/>
      <c r="X150" s="2"/>
      <c r="Y150" s="2" t="s">
        <v>62</v>
      </c>
      <c r="Z150" s="2"/>
      <c r="AA150" s="2"/>
      <c r="AB150" s="2"/>
      <c r="AC150" s="1">
        <v>54</v>
      </c>
      <c r="AD150" s="1">
        <v>3240</v>
      </c>
      <c r="AE150" s="1">
        <v>150</v>
      </c>
      <c r="AF150" s="2"/>
      <c r="AG150" s="2"/>
      <c r="AH150" s="1">
        <v>66</v>
      </c>
      <c r="AI150" s="1">
        <v>3240</v>
      </c>
      <c r="AJ150" s="1">
        <v>60</v>
      </c>
      <c r="AK150" s="2" t="s">
        <v>198</v>
      </c>
      <c r="AL150" s="2" t="s">
        <v>64</v>
      </c>
      <c r="AM150" s="2" t="s">
        <v>65</v>
      </c>
      <c r="AN150" s="2" t="s">
        <v>65</v>
      </c>
      <c r="AO150" s="2" t="s">
        <v>154</v>
      </c>
      <c r="AP150" s="2" t="s">
        <v>155</v>
      </c>
      <c r="AQ150" s="2" t="s">
        <v>156</v>
      </c>
      <c r="AR150" s="2" t="s">
        <v>157</v>
      </c>
      <c r="AS150" s="2" t="s">
        <v>158</v>
      </c>
      <c r="AT150" s="2" t="s">
        <v>138</v>
      </c>
      <c r="AU150" s="2"/>
      <c r="AV150" s="2"/>
      <c r="AW150" s="2"/>
    </row>
    <row r="151" spans="1:49">
      <c r="A151" s="1">
        <v>28095830</v>
      </c>
      <c r="B151" s="2" t="s">
        <v>69</v>
      </c>
      <c r="C151" s="2" t="s">
        <v>237</v>
      </c>
      <c r="D151" s="2" t="s">
        <v>795</v>
      </c>
      <c r="E151" s="2" t="s">
        <v>796</v>
      </c>
      <c r="F151" s="2" t="s">
        <v>1115</v>
      </c>
      <c r="G151" s="2" t="s">
        <v>1116</v>
      </c>
      <c r="H151" s="2" t="s">
        <v>55</v>
      </c>
      <c r="I151" s="2" t="s">
        <v>1117</v>
      </c>
      <c r="J151" s="2" t="s">
        <v>1118</v>
      </c>
      <c r="K151" s="2"/>
      <c r="L151" s="2"/>
      <c r="M151" s="2" t="s">
        <v>58</v>
      </c>
      <c r="N151" s="2" t="s">
        <v>59</v>
      </c>
      <c r="O151" s="2" t="s">
        <v>167</v>
      </c>
      <c r="P151" s="2" t="s">
        <v>78</v>
      </c>
      <c r="Q151" s="2"/>
      <c r="R151" s="2"/>
      <c r="S151" s="2"/>
      <c r="T151" s="2" t="s">
        <v>79</v>
      </c>
      <c r="U151" s="2" t="s">
        <v>80</v>
      </c>
      <c r="V151" s="2" t="s">
        <v>61</v>
      </c>
      <c r="W151" s="2"/>
      <c r="X151" s="2"/>
      <c r="Y151" s="2" t="s">
        <v>62</v>
      </c>
      <c r="Z151" s="2"/>
      <c r="AA151" s="2"/>
      <c r="AB151" s="2"/>
      <c r="AC151" s="1">
        <v>66</v>
      </c>
      <c r="AD151" s="1">
        <v>17175</v>
      </c>
      <c r="AE151" s="1">
        <v>54</v>
      </c>
      <c r="AF151" s="2" t="s">
        <v>1030</v>
      </c>
      <c r="AG151" s="2"/>
      <c r="AH151" s="1">
        <v>66</v>
      </c>
      <c r="AI151" s="1">
        <v>4620</v>
      </c>
      <c r="AJ151" s="1">
        <v>70</v>
      </c>
      <c r="AK151" s="2" t="s">
        <v>82</v>
      </c>
      <c r="AL151" s="2" t="s">
        <v>64</v>
      </c>
      <c r="AM151" s="2" t="s">
        <v>65</v>
      </c>
      <c r="AN151" s="2" t="s">
        <v>65</v>
      </c>
      <c r="AO151" s="2" t="s">
        <v>801</v>
      </c>
      <c r="AP151" s="2" t="s">
        <v>802</v>
      </c>
      <c r="AQ151" s="2" t="s">
        <v>803</v>
      </c>
      <c r="AR151" s="2" t="s">
        <v>804</v>
      </c>
      <c r="AS151" s="2" t="s">
        <v>805</v>
      </c>
      <c r="AT151" s="2" t="s">
        <v>248</v>
      </c>
      <c r="AU151" s="2"/>
      <c r="AV151" s="2"/>
      <c r="AW151" s="2"/>
    </row>
    <row r="152" spans="1:49">
      <c r="A152" s="1">
        <v>28686586</v>
      </c>
      <c r="B152" s="2" t="s">
        <v>69</v>
      </c>
      <c r="C152" s="2" t="s">
        <v>70</v>
      </c>
      <c r="D152" s="2" t="s">
        <v>733</v>
      </c>
      <c r="E152" s="2" t="s">
        <v>734</v>
      </c>
      <c r="F152" s="2" t="s">
        <v>1119</v>
      </c>
      <c r="G152" s="2" t="s">
        <v>1120</v>
      </c>
      <c r="H152" s="2" t="s">
        <v>55</v>
      </c>
      <c r="I152" s="2" t="s">
        <v>1121</v>
      </c>
      <c r="J152" s="2" t="s">
        <v>1122</v>
      </c>
      <c r="K152" s="2" t="s">
        <v>936</v>
      </c>
      <c r="L152" s="2" t="s">
        <v>937</v>
      </c>
      <c r="M152" s="2" t="s">
        <v>58</v>
      </c>
      <c r="N152" s="2" t="s">
        <v>59</v>
      </c>
      <c r="O152" s="2" t="s">
        <v>60</v>
      </c>
      <c r="P152" s="2"/>
      <c r="Q152" s="2"/>
      <c r="R152" s="2"/>
      <c r="S152" s="2"/>
      <c r="T152" s="2" t="s">
        <v>61</v>
      </c>
      <c r="U152" s="2" t="s">
        <v>61</v>
      </c>
      <c r="V152" s="2" t="s">
        <v>61</v>
      </c>
      <c r="W152" s="2"/>
      <c r="X152" s="2"/>
      <c r="Y152" s="2" t="s">
        <v>62</v>
      </c>
      <c r="Z152" s="2"/>
      <c r="AA152" s="2"/>
      <c r="AB152" s="2"/>
      <c r="AC152" s="1">
        <v>55</v>
      </c>
      <c r="AD152" s="1">
        <v>3052</v>
      </c>
      <c r="AE152" s="1">
        <v>0</v>
      </c>
      <c r="AF152" s="2" t="s">
        <v>938</v>
      </c>
      <c r="AG152" s="2"/>
      <c r="AH152" s="1">
        <v>87</v>
      </c>
      <c r="AI152" s="1">
        <v>2145</v>
      </c>
      <c r="AJ152" s="1">
        <v>39</v>
      </c>
      <c r="AK152" s="2" t="s">
        <v>82</v>
      </c>
      <c r="AL152" s="2" t="s">
        <v>64</v>
      </c>
      <c r="AM152" s="2" t="s">
        <v>65</v>
      </c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spans="1:49">
      <c r="A153" s="1">
        <v>29736530</v>
      </c>
      <c r="B153" s="2" t="s">
        <v>69</v>
      </c>
      <c r="C153" s="2" t="s">
        <v>105</v>
      </c>
      <c r="D153" s="2" t="s">
        <v>1034</v>
      </c>
      <c r="E153" s="2" t="s">
        <v>1035</v>
      </c>
      <c r="F153" s="2" t="s">
        <v>1123</v>
      </c>
      <c r="G153" s="2" t="s">
        <v>1124</v>
      </c>
      <c r="H153" s="2" t="s">
        <v>55</v>
      </c>
      <c r="I153" s="2" t="s">
        <v>1125</v>
      </c>
      <c r="J153" s="2" t="s">
        <v>1126</v>
      </c>
      <c r="K153" s="2" t="s">
        <v>1127</v>
      </c>
      <c r="L153" s="2" t="s">
        <v>133</v>
      </c>
      <c r="M153" s="2" t="s">
        <v>58</v>
      </c>
      <c r="N153" s="2" t="s">
        <v>59</v>
      </c>
      <c r="O153" s="2" t="s">
        <v>60</v>
      </c>
      <c r="P153" s="2"/>
      <c r="Q153" s="2"/>
      <c r="R153" s="2"/>
      <c r="S153" s="2"/>
      <c r="T153" s="2" t="s">
        <v>61</v>
      </c>
      <c r="U153" s="2" t="s">
        <v>61</v>
      </c>
      <c r="V153" s="2" t="s">
        <v>61</v>
      </c>
      <c r="W153" s="2"/>
      <c r="X153" s="2"/>
      <c r="Y153" s="2" t="s">
        <v>62</v>
      </c>
      <c r="Z153" s="2"/>
      <c r="AA153" s="2"/>
      <c r="AB153" s="2"/>
      <c r="AC153" s="1">
        <v>47</v>
      </c>
      <c r="AD153" s="1">
        <v>4140</v>
      </c>
      <c r="AE153" s="1">
        <v>6</v>
      </c>
      <c r="AF153" s="2" t="s">
        <v>134</v>
      </c>
      <c r="AG153" s="2"/>
      <c r="AH153" s="1">
        <v>87</v>
      </c>
      <c r="AI153" s="1">
        <v>2444</v>
      </c>
      <c r="AJ153" s="1">
        <v>52</v>
      </c>
      <c r="AK153" s="2" t="s">
        <v>381</v>
      </c>
      <c r="AL153" s="2" t="s">
        <v>64</v>
      </c>
      <c r="AM153" s="2" t="s">
        <v>65</v>
      </c>
      <c r="AN153" s="2" t="s">
        <v>65</v>
      </c>
      <c r="AO153" s="2" t="s">
        <v>1040</v>
      </c>
      <c r="AP153" s="2" t="s">
        <v>1041</v>
      </c>
      <c r="AQ153" s="2" t="s">
        <v>309</v>
      </c>
      <c r="AR153" s="2" t="s">
        <v>1042</v>
      </c>
      <c r="AS153" s="2" t="s">
        <v>1043</v>
      </c>
      <c r="AT153" s="2" t="s">
        <v>138</v>
      </c>
      <c r="AU153" s="2"/>
      <c r="AV153" s="2"/>
      <c r="AW153" s="2"/>
    </row>
    <row r="154" spans="1:49">
      <c r="A154" s="1">
        <v>28095826</v>
      </c>
      <c r="B154" s="2" t="s">
        <v>69</v>
      </c>
      <c r="C154" s="2" t="s">
        <v>237</v>
      </c>
      <c r="D154" s="2" t="s">
        <v>795</v>
      </c>
      <c r="E154" s="2" t="s">
        <v>796</v>
      </c>
      <c r="F154" s="2" t="s">
        <v>1128</v>
      </c>
      <c r="G154" s="2" t="s">
        <v>1129</v>
      </c>
      <c r="H154" s="2" t="s">
        <v>55</v>
      </c>
      <c r="I154" s="2" t="s">
        <v>1130</v>
      </c>
      <c r="J154" s="2" t="s">
        <v>1131</v>
      </c>
      <c r="K154" s="2"/>
      <c r="L154" s="2"/>
      <c r="M154" s="2" t="s">
        <v>58</v>
      </c>
      <c r="N154" s="2" t="s">
        <v>59</v>
      </c>
      <c r="O154" s="2" t="s">
        <v>167</v>
      </c>
      <c r="P154" s="2" t="s">
        <v>78</v>
      </c>
      <c r="Q154" s="2"/>
      <c r="R154" s="2"/>
      <c r="S154" s="2"/>
      <c r="T154" s="2" t="s">
        <v>79</v>
      </c>
      <c r="U154" s="2" t="s">
        <v>80</v>
      </c>
      <c r="V154" s="2" t="s">
        <v>61</v>
      </c>
      <c r="W154" s="2"/>
      <c r="X154" s="2"/>
      <c r="Y154" s="2" t="s">
        <v>62</v>
      </c>
      <c r="Z154" s="2"/>
      <c r="AA154" s="2"/>
      <c r="AB154" s="2"/>
      <c r="AC154" s="1">
        <v>68</v>
      </c>
      <c r="AD154" s="1">
        <v>17287</v>
      </c>
      <c r="AE154" s="1">
        <v>54</v>
      </c>
      <c r="AF154" s="2" t="s">
        <v>1030</v>
      </c>
      <c r="AG154" s="2"/>
      <c r="AH154" s="1">
        <v>66</v>
      </c>
      <c r="AI154" s="1">
        <v>4760</v>
      </c>
      <c r="AJ154" s="1">
        <v>70</v>
      </c>
      <c r="AK154" s="2" t="s">
        <v>82</v>
      </c>
      <c r="AL154" s="2" t="s">
        <v>64</v>
      </c>
      <c r="AM154" s="2" t="s">
        <v>65</v>
      </c>
      <c r="AN154" s="2" t="s">
        <v>65</v>
      </c>
      <c r="AO154" s="2" t="s">
        <v>801</v>
      </c>
      <c r="AP154" s="2" t="s">
        <v>802</v>
      </c>
      <c r="AQ154" s="2" t="s">
        <v>803</v>
      </c>
      <c r="AR154" s="2" t="s">
        <v>804</v>
      </c>
      <c r="AS154" s="2" t="s">
        <v>805</v>
      </c>
      <c r="AT154" s="2" t="s">
        <v>248</v>
      </c>
      <c r="AU154" s="2"/>
      <c r="AV154" s="2"/>
      <c r="AW154" s="2"/>
    </row>
    <row r="155" spans="1:49">
      <c r="A155" s="1">
        <v>28686817</v>
      </c>
      <c r="B155" s="2" t="s">
        <v>69</v>
      </c>
      <c r="C155" s="2" t="s">
        <v>203</v>
      </c>
      <c r="D155" s="2" t="s">
        <v>1132</v>
      </c>
      <c r="E155" s="2" t="s">
        <v>1133</v>
      </c>
      <c r="F155" s="2" t="s">
        <v>1134</v>
      </c>
      <c r="G155" s="2" t="s">
        <v>1135</v>
      </c>
      <c r="H155" s="2" t="s">
        <v>55</v>
      </c>
      <c r="I155" s="2" t="s">
        <v>1136</v>
      </c>
      <c r="J155" s="2" t="s">
        <v>1137</v>
      </c>
      <c r="K155" s="2"/>
      <c r="L155" s="2" t="s">
        <v>1138</v>
      </c>
      <c r="M155" s="2" t="s">
        <v>58</v>
      </c>
      <c r="N155" s="2" t="s">
        <v>59</v>
      </c>
      <c r="O155" s="2" t="s">
        <v>60</v>
      </c>
      <c r="P155" s="2"/>
      <c r="Q155" s="2"/>
      <c r="R155" s="2"/>
      <c r="S155" s="2"/>
      <c r="T155" s="2" t="s">
        <v>61</v>
      </c>
      <c r="U155" s="2" t="s">
        <v>61</v>
      </c>
      <c r="V155" s="2" t="s">
        <v>61</v>
      </c>
      <c r="W155" s="2"/>
      <c r="X155" s="2"/>
      <c r="Y155" s="2" t="s">
        <v>62</v>
      </c>
      <c r="Z155" s="2"/>
      <c r="AA155" s="2"/>
      <c r="AB155" s="2"/>
      <c r="AC155" s="1">
        <v>42</v>
      </c>
      <c r="AD155" s="1">
        <v>2495</v>
      </c>
      <c r="AE155" s="1">
        <v>37</v>
      </c>
      <c r="AF155" s="2"/>
      <c r="AG155" s="2"/>
      <c r="AH155" s="1">
        <v>66</v>
      </c>
      <c r="AI155" s="1">
        <v>1890</v>
      </c>
      <c r="AJ155" s="1">
        <v>45</v>
      </c>
      <c r="AK155" s="2" t="s">
        <v>82</v>
      </c>
      <c r="AL155" s="2" t="s">
        <v>64</v>
      </c>
      <c r="AM155" s="2" t="s">
        <v>65</v>
      </c>
      <c r="AN155" s="2" t="s">
        <v>65</v>
      </c>
      <c r="AO155" s="2" t="s">
        <v>1139</v>
      </c>
      <c r="AP155" s="2" t="s">
        <v>1140</v>
      </c>
      <c r="AQ155" s="2" t="s">
        <v>174</v>
      </c>
      <c r="AR155" s="2" t="s">
        <v>1141</v>
      </c>
      <c r="AS155" s="2" t="s">
        <v>1142</v>
      </c>
      <c r="AT155" s="2" t="s">
        <v>217</v>
      </c>
      <c r="AU155" s="2"/>
      <c r="AV155" s="2"/>
      <c r="AW155" s="2"/>
    </row>
    <row r="156" spans="1:49">
      <c r="A156" s="1">
        <v>28918299</v>
      </c>
      <c r="B156" s="2" t="s">
        <v>69</v>
      </c>
      <c r="C156" s="2" t="s">
        <v>105</v>
      </c>
      <c r="D156" s="2" t="s">
        <v>190</v>
      </c>
      <c r="E156" s="2" t="s">
        <v>191</v>
      </c>
      <c r="F156" s="2" t="s">
        <v>1143</v>
      </c>
      <c r="G156" s="2" t="s">
        <v>1144</v>
      </c>
      <c r="H156" s="2" t="s">
        <v>55</v>
      </c>
      <c r="I156" s="2" t="s">
        <v>1145</v>
      </c>
      <c r="J156" s="2" t="s">
        <v>1146</v>
      </c>
      <c r="K156" s="2" t="s">
        <v>567</v>
      </c>
      <c r="L156" s="2" t="s">
        <v>196</v>
      </c>
      <c r="M156" s="2" t="s">
        <v>58</v>
      </c>
      <c r="N156" s="2" t="s">
        <v>59</v>
      </c>
      <c r="O156" s="2" t="s">
        <v>60</v>
      </c>
      <c r="P156" s="2"/>
      <c r="Q156" s="2"/>
      <c r="R156" s="2"/>
      <c r="S156" s="2"/>
      <c r="T156" s="2" t="s">
        <v>61</v>
      </c>
      <c r="U156" s="2" t="s">
        <v>61</v>
      </c>
      <c r="V156" s="2" t="s">
        <v>61</v>
      </c>
      <c r="W156" s="2"/>
      <c r="X156" s="2"/>
      <c r="Y156" s="2" t="s">
        <v>62</v>
      </c>
      <c r="Z156" s="2"/>
      <c r="AA156" s="2"/>
      <c r="AB156" s="2"/>
      <c r="AC156" s="1">
        <v>53</v>
      </c>
      <c r="AD156" s="1">
        <v>3047</v>
      </c>
      <c r="AE156" s="1">
        <v>169</v>
      </c>
      <c r="AF156" s="2" t="s">
        <v>568</v>
      </c>
      <c r="AG156" s="2"/>
      <c r="AH156" s="1">
        <v>66</v>
      </c>
      <c r="AI156" s="1">
        <v>901</v>
      </c>
      <c r="AJ156" s="1">
        <v>17</v>
      </c>
      <c r="AK156" s="2" t="s">
        <v>82</v>
      </c>
      <c r="AL156" s="2" t="s">
        <v>64</v>
      </c>
      <c r="AM156" s="2" t="s">
        <v>65</v>
      </c>
      <c r="AN156" s="2" t="s">
        <v>65</v>
      </c>
      <c r="AO156" s="2" t="s">
        <v>199</v>
      </c>
      <c r="AP156" s="2" t="s">
        <v>200</v>
      </c>
      <c r="AQ156" s="2" t="s">
        <v>156</v>
      </c>
      <c r="AR156" s="2" t="s">
        <v>201</v>
      </c>
      <c r="AS156" s="2" t="s">
        <v>202</v>
      </c>
      <c r="AT156" s="2" t="s">
        <v>138</v>
      </c>
      <c r="AU156" s="2"/>
      <c r="AV156" s="2"/>
      <c r="AW156" s="2"/>
    </row>
    <row r="157" spans="1:49">
      <c r="A157" s="1">
        <v>28103670</v>
      </c>
      <c r="B157" s="2" t="s">
        <v>69</v>
      </c>
      <c r="C157" s="2" t="s">
        <v>298</v>
      </c>
      <c r="D157" s="2" t="s">
        <v>1147</v>
      </c>
      <c r="E157" s="2" t="s">
        <v>1148</v>
      </c>
      <c r="F157" s="2" t="s">
        <v>1149</v>
      </c>
      <c r="G157" s="2" t="s">
        <v>1150</v>
      </c>
      <c r="H157" s="2" t="s">
        <v>55</v>
      </c>
      <c r="I157" s="2" t="s">
        <v>1151</v>
      </c>
      <c r="J157" s="2" t="s">
        <v>1152</v>
      </c>
      <c r="K157" s="2"/>
      <c r="L157" s="2"/>
      <c r="M157" s="2" t="s">
        <v>58</v>
      </c>
      <c r="N157" s="2" t="s">
        <v>59</v>
      </c>
      <c r="O157" s="2" t="s">
        <v>167</v>
      </c>
      <c r="P157" s="2" t="s">
        <v>78</v>
      </c>
      <c r="Q157" s="2"/>
      <c r="R157" s="2"/>
      <c r="S157" s="2"/>
      <c r="T157" s="2" t="s">
        <v>79</v>
      </c>
      <c r="U157" s="2" t="s">
        <v>80</v>
      </c>
      <c r="V157" s="2" t="s">
        <v>61</v>
      </c>
      <c r="W157" s="2"/>
      <c r="X157" s="2"/>
      <c r="Y157" s="2" t="s">
        <v>62</v>
      </c>
      <c r="Z157" s="2"/>
      <c r="AA157" s="2"/>
      <c r="AB157" s="2"/>
      <c r="AC157" s="1">
        <v>173</v>
      </c>
      <c r="AD157" s="1">
        <v>71770</v>
      </c>
      <c r="AE157" s="1">
        <v>99</v>
      </c>
      <c r="AF157" s="2" t="s">
        <v>1153</v>
      </c>
      <c r="AG157" s="2"/>
      <c r="AH157" s="1">
        <v>72</v>
      </c>
      <c r="AI157" s="1">
        <v>24393</v>
      </c>
      <c r="AJ157" s="1">
        <v>141</v>
      </c>
      <c r="AK157" s="2" t="s">
        <v>82</v>
      </c>
      <c r="AL157" s="2" t="s">
        <v>64</v>
      </c>
      <c r="AM157" s="2" t="s">
        <v>65</v>
      </c>
      <c r="AN157" s="2" t="s">
        <v>65</v>
      </c>
      <c r="AO157" s="2" t="s">
        <v>1154</v>
      </c>
      <c r="AP157" s="2" t="s">
        <v>1155</v>
      </c>
      <c r="AQ157" s="2" t="s">
        <v>85</v>
      </c>
      <c r="AR157" s="2" t="s">
        <v>1156</v>
      </c>
      <c r="AS157" s="2" t="s">
        <v>1157</v>
      </c>
      <c r="AT157" s="2" t="s">
        <v>312</v>
      </c>
      <c r="AU157" s="2"/>
      <c r="AV157" s="2"/>
      <c r="AW157" s="2"/>
    </row>
    <row r="158" spans="1:49">
      <c r="A158" s="1">
        <v>29506481</v>
      </c>
      <c r="B158" s="2" t="s">
        <v>69</v>
      </c>
      <c r="C158" s="2" t="s">
        <v>203</v>
      </c>
      <c r="D158" s="2" t="s">
        <v>643</v>
      </c>
      <c r="E158" s="2" t="s">
        <v>644</v>
      </c>
      <c r="F158" s="2" t="s">
        <v>1158</v>
      </c>
      <c r="G158" s="2" t="s">
        <v>1159</v>
      </c>
      <c r="H158" s="2" t="s">
        <v>55</v>
      </c>
      <c r="I158" s="2" t="s">
        <v>1160</v>
      </c>
      <c r="J158" s="2" t="s">
        <v>1161</v>
      </c>
      <c r="K158" s="2"/>
      <c r="L158" s="2" t="s">
        <v>649</v>
      </c>
      <c r="M158" s="2" t="s">
        <v>58</v>
      </c>
      <c r="N158" s="2" t="s">
        <v>59</v>
      </c>
      <c r="O158" s="2" t="s">
        <v>60</v>
      </c>
      <c r="P158" s="2"/>
      <c r="Q158" s="2"/>
      <c r="R158" s="2"/>
      <c r="S158" s="2"/>
      <c r="T158" s="2" t="s">
        <v>61</v>
      </c>
      <c r="U158" s="2" t="s">
        <v>61</v>
      </c>
      <c r="V158" s="2" t="s">
        <v>61</v>
      </c>
      <c r="W158" s="2"/>
      <c r="X158" s="2"/>
      <c r="Y158" s="2" t="s">
        <v>62</v>
      </c>
      <c r="Z158" s="2"/>
      <c r="AA158" s="2"/>
      <c r="AB158" s="2"/>
      <c r="AC158" s="1">
        <v>64</v>
      </c>
      <c r="AD158" s="1">
        <v>3916</v>
      </c>
      <c r="AE158" s="1">
        <v>104</v>
      </c>
      <c r="AF158" s="2"/>
      <c r="AG158" s="2"/>
      <c r="AH158" s="1">
        <v>66</v>
      </c>
      <c r="AI158" s="1">
        <v>1408</v>
      </c>
      <c r="AJ158" s="1">
        <v>22</v>
      </c>
      <c r="AK158" s="2" t="s">
        <v>415</v>
      </c>
      <c r="AL158" s="2" t="s">
        <v>64</v>
      </c>
      <c r="AM158" s="2" t="s">
        <v>65</v>
      </c>
      <c r="AN158" s="2" t="s">
        <v>65</v>
      </c>
      <c r="AO158" s="2" t="s">
        <v>650</v>
      </c>
      <c r="AP158" s="2" t="s">
        <v>651</v>
      </c>
      <c r="AQ158" s="2" t="s">
        <v>214</v>
      </c>
      <c r="AR158" s="2" t="s">
        <v>652</v>
      </c>
      <c r="AS158" s="2" t="s">
        <v>653</v>
      </c>
      <c r="AT158" s="2" t="s">
        <v>217</v>
      </c>
      <c r="AU158" s="2"/>
      <c r="AV158" s="2"/>
      <c r="AW158" s="2"/>
    </row>
    <row r="159" spans="1:49">
      <c r="A159" s="1">
        <v>28686816</v>
      </c>
      <c r="B159" s="2" t="s">
        <v>69</v>
      </c>
      <c r="C159" s="2" t="s">
        <v>203</v>
      </c>
      <c r="D159" s="2" t="s">
        <v>1132</v>
      </c>
      <c r="E159" s="2" t="s">
        <v>1133</v>
      </c>
      <c r="F159" s="2" t="s">
        <v>1162</v>
      </c>
      <c r="G159" s="2" t="s">
        <v>1163</v>
      </c>
      <c r="H159" s="2" t="s">
        <v>55</v>
      </c>
      <c r="I159" s="2" t="s">
        <v>1164</v>
      </c>
      <c r="J159" s="2" t="s">
        <v>1165</v>
      </c>
      <c r="K159" s="2"/>
      <c r="L159" s="2" t="s">
        <v>1138</v>
      </c>
      <c r="M159" s="2" t="s">
        <v>58</v>
      </c>
      <c r="N159" s="2" t="s">
        <v>59</v>
      </c>
      <c r="O159" s="2" t="s">
        <v>60</v>
      </c>
      <c r="P159" s="2"/>
      <c r="Q159" s="2"/>
      <c r="R159" s="2"/>
      <c r="S159" s="2"/>
      <c r="T159" s="2" t="s">
        <v>61</v>
      </c>
      <c r="U159" s="2" t="s">
        <v>61</v>
      </c>
      <c r="V159" s="2" t="s">
        <v>61</v>
      </c>
      <c r="W159" s="2"/>
      <c r="X159" s="2"/>
      <c r="Y159" s="2" t="s">
        <v>62</v>
      </c>
      <c r="Z159" s="2"/>
      <c r="AA159" s="2"/>
      <c r="AB159" s="2"/>
      <c r="AC159" s="1">
        <v>43</v>
      </c>
      <c r="AD159" s="1">
        <v>2746</v>
      </c>
      <c r="AE159" s="1">
        <v>37</v>
      </c>
      <c r="AF159" s="2"/>
      <c r="AG159" s="2"/>
      <c r="AH159" s="1">
        <v>66</v>
      </c>
      <c r="AI159" s="1">
        <v>1935</v>
      </c>
      <c r="AJ159" s="1">
        <v>45</v>
      </c>
      <c r="AK159" s="2" t="s">
        <v>82</v>
      </c>
      <c r="AL159" s="2" t="s">
        <v>64</v>
      </c>
      <c r="AM159" s="2" t="s">
        <v>65</v>
      </c>
      <c r="AN159" s="2" t="s">
        <v>65</v>
      </c>
      <c r="AO159" s="2" t="s">
        <v>1139</v>
      </c>
      <c r="AP159" s="2" t="s">
        <v>1140</v>
      </c>
      <c r="AQ159" s="2" t="s">
        <v>174</v>
      </c>
      <c r="AR159" s="2" t="s">
        <v>1141</v>
      </c>
      <c r="AS159" s="2" t="s">
        <v>1142</v>
      </c>
      <c r="AT159" s="2" t="s">
        <v>217</v>
      </c>
      <c r="AU159" s="2"/>
      <c r="AV159" s="2"/>
      <c r="AW159" s="2"/>
    </row>
    <row r="160" spans="1:49">
      <c r="A160" s="1">
        <v>28101398</v>
      </c>
      <c r="B160" s="2" t="s">
        <v>69</v>
      </c>
      <c r="C160" s="2" t="s">
        <v>203</v>
      </c>
      <c r="D160" s="2" t="s">
        <v>344</v>
      </c>
      <c r="E160" s="2" t="s">
        <v>345</v>
      </c>
      <c r="F160" s="2" t="s">
        <v>1166</v>
      </c>
      <c r="G160" s="2" t="s">
        <v>1167</v>
      </c>
      <c r="H160" s="2" t="s">
        <v>55</v>
      </c>
      <c r="I160" s="2" t="s">
        <v>1168</v>
      </c>
      <c r="J160" s="2" t="s">
        <v>1169</v>
      </c>
      <c r="K160" s="2"/>
      <c r="L160" s="2"/>
      <c r="M160" s="2" t="s">
        <v>58</v>
      </c>
      <c r="N160" s="2" t="s">
        <v>59</v>
      </c>
      <c r="O160" s="2" t="s">
        <v>60</v>
      </c>
      <c r="P160" s="2" t="s">
        <v>60</v>
      </c>
      <c r="Q160" s="2"/>
      <c r="R160" s="2"/>
      <c r="S160" s="2"/>
      <c r="T160" s="2" t="s">
        <v>79</v>
      </c>
      <c r="U160" s="2" t="s">
        <v>80</v>
      </c>
      <c r="V160" s="2" t="s">
        <v>61</v>
      </c>
      <c r="W160" s="2"/>
      <c r="X160" s="2"/>
      <c r="Y160" s="2" t="s">
        <v>62</v>
      </c>
      <c r="Z160" s="2"/>
      <c r="AA160" s="2"/>
      <c r="AB160" s="2"/>
      <c r="AC160" s="1">
        <v>52</v>
      </c>
      <c r="AD160" s="1">
        <v>4492</v>
      </c>
      <c r="AE160" s="1">
        <v>177</v>
      </c>
      <c r="AF160" s="2"/>
      <c r="AG160" s="2"/>
      <c r="AH160" s="1">
        <v>66</v>
      </c>
      <c r="AI160" s="1">
        <v>1456</v>
      </c>
      <c r="AJ160" s="1">
        <v>28</v>
      </c>
      <c r="AK160" s="2" t="s">
        <v>82</v>
      </c>
      <c r="AL160" s="2" t="s">
        <v>64</v>
      </c>
      <c r="AM160" s="2" t="s">
        <v>65</v>
      </c>
      <c r="AN160" s="2" t="s">
        <v>65</v>
      </c>
      <c r="AO160" s="2" t="s">
        <v>350</v>
      </c>
      <c r="AP160" s="2" t="s">
        <v>351</v>
      </c>
      <c r="AQ160" s="2" t="s">
        <v>214</v>
      </c>
      <c r="AR160" s="2" t="s">
        <v>352</v>
      </c>
      <c r="AS160" s="2" t="s">
        <v>353</v>
      </c>
      <c r="AT160" s="2" t="s">
        <v>217</v>
      </c>
      <c r="AU160" s="2"/>
      <c r="AV160" s="2"/>
      <c r="AW160" s="2"/>
    </row>
    <row r="161" spans="1:49">
      <c r="A161" s="1">
        <v>28478266</v>
      </c>
      <c r="B161" s="2" t="s">
        <v>69</v>
      </c>
      <c r="C161" s="2" t="s">
        <v>159</v>
      </c>
      <c r="D161" s="2" t="s">
        <v>530</v>
      </c>
      <c r="E161" s="2" t="s">
        <v>531</v>
      </c>
      <c r="F161" s="2" t="s">
        <v>1170</v>
      </c>
      <c r="G161" s="2" t="s">
        <v>1171</v>
      </c>
      <c r="H161" s="2" t="s">
        <v>55</v>
      </c>
      <c r="I161" s="2" t="s">
        <v>1172</v>
      </c>
      <c r="J161" s="2" t="s">
        <v>1173</v>
      </c>
      <c r="K161" s="2"/>
      <c r="L161" s="2"/>
      <c r="M161" s="2" t="s">
        <v>58</v>
      </c>
      <c r="N161" s="2" t="s">
        <v>59</v>
      </c>
      <c r="O161" s="2" t="s">
        <v>60</v>
      </c>
      <c r="P161" s="2"/>
      <c r="Q161" s="2"/>
      <c r="R161" s="2"/>
      <c r="S161" s="2"/>
      <c r="T161" s="2" t="s">
        <v>61</v>
      </c>
      <c r="U161" s="2" t="s">
        <v>61</v>
      </c>
      <c r="V161" s="2" t="s">
        <v>61</v>
      </c>
      <c r="W161" s="2"/>
      <c r="X161" s="2"/>
      <c r="Y161" s="2" t="s">
        <v>62</v>
      </c>
      <c r="Z161" s="2"/>
      <c r="AA161" s="2"/>
      <c r="AB161" s="2"/>
      <c r="AC161" s="1">
        <v>50</v>
      </c>
      <c r="AD161" s="1">
        <v>3177</v>
      </c>
      <c r="AE161" s="1">
        <v>128</v>
      </c>
      <c r="AF161" s="2"/>
      <c r="AG161" s="2"/>
      <c r="AH161" s="1">
        <v>66</v>
      </c>
      <c r="AI161" s="1">
        <v>300</v>
      </c>
      <c r="AJ161" s="1">
        <v>6</v>
      </c>
      <c r="AK161" s="2" t="s">
        <v>82</v>
      </c>
      <c r="AL161" s="2" t="s">
        <v>64</v>
      </c>
      <c r="AM161" s="2" t="s">
        <v>65</v>
      </c>
      <c r="AN161" s="2" t="s">
        <v>65</v>
      </c>
      <c r="AO161" s="2" t="s">
        <v>537</v>
      </c>
      <c r="AP161" s="2" t="s">
        <v>538</v>
      </c>
      <c r="AQ161" s="2" t="s">
        <v>384</v>
      </c>
      <c r="AR161" s="2" t="s">
        <v>539</v>
      </c>
      <c r="AS161" s="2" t="s">
        <v>540</v>
      </c>
      <c r="AT161" s="2" t="s">
        <v>177</v>
      </c>
      <c r="AU161" s="2"/>
      <c r="AV161" s="2"/>
      <c r="AW161" s="2"/>
    </row>
    <row r="162" spans="1:49">
      <c r="A162" s="1">
        <v>30204088</v>
      </c>
      <c r="B162" s="2" t="s">
        <v>49</v>
      </c>
      <c r="C162" s="2" t="s">
        <v>105</v>
      </c>
      <c r="D162" s="2" t="s">
        <v>126</v>
      </c>
      <c r="E162" s="2" t="s">
        <v>127</v>
      </c>
      <c r="F162" s="2" t="s">
        <v>1174</v>
      </c>
      <c r="G162" s="2" t="s">
        <v>1175</v>
      </c>
      <c r="H162" s="2" t="s">
        <v>55</v>
      </c>
      <c r="I162" s="2" t="s">
        <v>1176</v>
      </c>
      <c r="J162" s="2" t="s">
        <v>1177</v>
      </c>
      <c r="K162" s="2" t="s">
        <v>687</v>
      </c>
      <c r="L162" s="2" t="s">
        <v>133</v>
      </c>
      <c r="M162" s="2" t="s">
        <v>58</v>
      </c>
      <c r="N162" s="2" t="s">
        <v>59</v>
      </c>
      <c r="O162" s="2" t="s">
        <v>60</v>
      </c>
      <c r="P162" s="2"/>
      <c r="Q162" s="2"/>
      <c r="R162" s="2"/>
      <c r="S162" s="2"/>
      <c r="T162" s="2" t="s">
        <v>61</v>
      </c>
      <c r="U162" s="2" t="s">
        <v>61</v>
      </c>
      <c r="V162" s="2" t="s">
        <v>61</v>
      </c>
      <c r="W162" s="2"/>
      <c r="X162" s="2"/>
      <c r="Y162" s="2" t="s">
        <v>62</v>
      </c>
      <c r="Z162" s="2"/>
      <c r="AA162" s="2"/>
      <c r="AB162" s="2"/>
      <c r="AC162" s="1">
        <v>65</v>
      </c>
      <c r="AD162" s="1">
        <v>5230</v>
      </c>
      <c r="AE162" s="1">
        <v>4</v>
      </c>
      <c r="AF162" s="2" t="s">
        <v>134</v>
      </c>
      <c r="AG162" s="2"/>
      <c r="AH162" s="1">
        <v>87</v>
      </c>
      <c r="AI162" s="1">
        <v>3575</v>
      </c>
      <c r="AJ162" s="1">
        <v>55</v>
      </c>
      <c r="AK162" s="2" t="s">
        <v>63</v>
      </c>
      <c r="AL162" s="2" t="s">
        <v>64</v>
      </c>
      <c r="AM162" s="2" t="s">
        <v>65</v>
      </c>
      <c r="AN162" s="2"/>
      <c r="AO162" s="2"/>
      <c r="AP162" s="2"/>
      <c r="AQ162" s="2"/>
      <c r="AR162" s="2" t="s">
        <v>136</v>
      </c>
      <c r="AS162" s="2" t="s">
        <v>137</v>
      </c>
      <c r="AT162" s="2" t="s">
        <v>138</v>
      </c>
      <c r="AU162" s="2"/>
      <c r="AV162" s="2"/>
      <c r="AW162" s="2"/>
    </row>
    <row r="163" spans="1:49">
      <c r="A163" s="1">
        <v>29876359</v>
      </c>
      <c r="B163" s="2" t="s">
        <v>49</v>
      </c>
      <c r="C163" s="2" t="s">
        <v>1178</v>
      </c>
      <c r="D163" s="2" t="s">
        <v>1179</v>
      </c>
      <c r="E163" s="2" t="s">
        <v>1180</v>
      </c>
      <c r="F163" s="2" t="s">
        <v>1181</v>
      </c>
      <c r="G163" s="2" t="s">
        <v>1182</v>
      </c>
      <c r="H163" s="2" t="s">
        <v>55</v>
      </c>
      <c r="I163" s="2" t="s">
        <v>1183</v>
      </c>
      <c r="J163" s="2" t="s">
        <v>631</v>
      </c>
      <c r="K163" s="2" t="s">
        <v>632</v>
      </c>
      <c r="L163" s="2" t="s">
        <v>1184</v>
      </c>
      <c r="M163" s="2" t="s">
        <v>58</v>
      </c>
      <c r="N163" s="2" t="s">
        <v>59</v>
      </c>
      <c r="O163" s="2" t="s">
        <v>167</v>
      </c>
      <c r="P163" s="2" t="s">
        <v>167</v>
      </c>
      <c r="Q163" s="2"/>
      <c r="R163" s="2"/>
      <c r="S163" s="2"/>
      <c r="T163" s="2" t="s">
        <v>210</v>
      </c>
      <c r="U163" s="2" t="s">
        <v>80</v>
      </c>
      <c r="V163" s="2" t="s">
        <v>61</v>
      </c>
      <c r="W163" s="2"/>
      <c r="X163" s="2"/>
      <c r="Y163" s="2" t="s">
        <v>62</v>
      </c>
      <c r="Z163" s="2" t="s">
        <v>634</v>
      </c>
      <c r="AA163" s="2" t="s">
        <v>635</v>
      </c>
      <c r="AB163" s="2"/>
      <c r="AC163" s="1">
        <v>54</v>
      </c>
      <c r="AD163" s="1">
        <v>22822</v>
      </c>
      <c r="AE163" s="1">
        <v>3</v>
      </c>
      <c r="AF163" s="2" t="s">
        <v>636</v>
      </c>
      <c r="AG163" s="2" t="s">
        <v>637</v>
      </c>
      <c r="AH163" s="1">
        <v>57</v>
      </c>
      <c r="AI163" s="1">
        <v>1296</v>
      </c>
      <c r="AJ163" s="1">
        <v>24</v>
      </c>
      <c r="AK163" s="2" t="s">
        <v>63</v>
      </c>
      <c r="AL163" s="2" t="s">
        <v>64</v>
      </c>
      <c r="AM163" s="2" t="s">
        <v>65</v>
      </c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spans="1:49">
      <c r="A164" s="1">
        <v>28111543</v>
      </c>
      <c r="B164" s="2" t="s">
        <v>69</v>
      </c>
      <c r="C164" s="2" t="s">
        <v>70</v>
      </c>
      <c r="D164" s="2" t="s">
        <v>733</v>
      </c>
      <c r="E164" s="2" t="s">
        <v>734</v>
      </c>
      <c r="F164" s="2" t="s">
        <v>1185</v>
      </c>
      <c r="G164" s="2"/>
      <c r="H164" s="2" t="s">
        <v>163</v>
      </c>
      <c r="I164" s="2" t="s">
        <v>406</v>
      </c>
      <c r="J164" s="2" t="s">
        <v>1186</v>
      </c>
      <c r="K164" s="2" t="s">
        <v>936</v>
      </c>
      <c r="L164" s="2"/>
      <c r="M164" s="2" t="s">
        <v>58</v>
      </c>
      <c r="N164" s="2" t="s">
        <v>59</v>
      </c>
      <c r="O164" s="2" t="s">
        <v>78</v>
      </c>
      <c r="P164" s="2" t="s">
        <v>60</v>
      </c>
      <c r="Q164" s="2"/>
      <c r="R164" s="2"/>
      <c r="S164" s="2"/>
      <c r="T164" s="2" t="s">
        <v>79</v>
      </c>
      <c r="U164" s="2" t="s">
        <v>80</v>
      </c>
      <c r="V164" s="2" t="s">
        <v>61</v>
      </c>
      <c r="W164" s="2"/>
      <c r="X164" s="2"/>
      <c r="Y164" s="2" t="s">
        <v>62</v>
      </c>
      <c r="Z164" s="2"/>
      <c r="AA164" s="2"/>
      <c r="AB164" s="2"/>
      <c r="AC164" s="1">
        <v>61</v>
      </c>
      <c r="AD164" s="1">
        <v>3128</v>
      </c>
      <c r="AE164" s="1">
        <v>0</v>
      </c>
      <c r="AF164" s="2" t="s">
        <v>938</v>
      </c>
      <c r="AG164" s="2"/>
      <c r="AH164" s="1">
        <v>87</v>
      </c>
      <c r="AI164" s="1">
        <v>2379</v>
      </c>
      <c r="AJ164" s="1">
        <v>39</v>
      </c>
      <c r="AK164" s="2" t="s">
        <v>82</v>
      </c>
      <c r="AL164" s="2" t="s">
        <v>64</v>
      </c>
      <c r="AM164" s="2" t="s">
        <v>65</v>
      </c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spans="1:49">
      <c r="A165" s="1">
        <v>28314904</v>
      </c>
      <c r="B165" s="2" t="s">
        <v>69</v>
      </c>
      <c r="C165" s="2" t="s">
        <v>159</v>
      </c>
      <c r="D165" s="2" t="s">
        <v>160</v>
      </c>
      <c r="E165" s="2" t="s">
        <v>161</v>
      </c>
      <c r="F165" s="2" t="s">
        <v>1187</v>
      </c>
      <c r="G165" s="2" t="s">
        <v>1188</v>
      </c>
      <c r="H165" s="2" t="s">
        <v>55</v>
      </c>
      <c r="I165" s="2" t="s">
        <v>1189</v>
      </c>
      <c r="J165" s="2" t="s">
        <v>1190</v>
      </c>
      <c r="K165" s="2"/>
      <c r="L165" s="2"/>
      <c r="M165" s="2" t="s">
        <v>58</v>
      </c>
      <c r="N165" s="2" t="s">
        <v>59</v>
      </c>
      <c r="O165" s="2" t="s">
        <v>59</v>
      </c>
      <c r="P165" s="2" t="s">
        <v>167</v>
      </c>
      <c r="Q165" s="2"/>
      <c r="R165" s="2"/>
      <c r="S165" s="2" t="s">
        <v>446</v>
      </c>
      <c r="T165" s="2" t="s">
        <v>210</v>
      </c>
      <c r="U165" s="2" t="s">
        <v>80</v>
      </c>
      <c r="V165" s="2" t="s">
        <v>61</v>
      </c>
      <c r="W165" s="2"/>
      <c r="X165" s="2"/>
      <c r="Y165" s="2" t="s">
        <v>62</v>
      </c>
      <c r="Z165" s="2" t="s">
        <v>1191</v>
      </c>
      <c r="AA165" s="2"/>
      <c r="AB165" s="2"/>
      <c r="AC165" s="1">
        <v>188</v>
      </c>
      <c r="AD165" s="1">
        <v>60546</v>
      </c>
      <c r="AE165" s="1">
        <v>3</v>
      </c>
      <c r="AF165" s="2"/>
      <c r="AG165" s="2"/>
      <c r="AH165" s="1">
        <v>90</v>
      </c>
      <c r="AI165" s="1">
        <v>1692</v>
      </c>
      <c r="AJ165" s="1">
        <v>9</v>
      </c>
      <c r="AK165" s="2" t="s">
        <v>82</v>
      </c>
      <c r="AL165" s="2" t="s">
        <v>64</v>
      </c>
      <c r="AM165" s="2" t="s">
        <v>65</v>
      </c>
      <c r="AN165" s="2" t="s">
        <v>65</v>
      </c>
      <c r="AO165" s="2" t="s">
        <v>172</v>
      </c>
      <c r="AP165" s="2" t="s">
        <v>173</v>
      </c>
      <c r="AQ165" s="2" t="s">
        <v>174</v>
      </c>
      <c r="AR165" s="2" t="s">
        <v>175</v>
      </c>
      <c r="AS165" s="2" t="s">
        <v>176</v>
      </c>
      <c r="AT165" s="2" t="s">
        <v>177</v>
      </c>
      <c r="AU165" s="2"/>
      <c r="AV165" s="2"/>
      <c r="AW165" s="2"/>
    </row>
    <row r="166" spans="1:49">
      <c r="A166" s="1">
        <v>28111223</v>
      </c>
      <c r="B166" s="2" t="s">
        <v>69</v>
      </c>
      <c r="C166" s="2" t="s">
        <v>237</v>
      </c>
      <c r="D166" s="2" t="s">
        <v>272</v>
      </c>
      <c r="E166" s="2" t="s">
        <v>273</v>
      </c>
      <c r="F166" s="2" t="s">
        <v>1192</v>
      </c>
      <c r="G166" s="2" t="s">
        <v>1193</v>
      </c>
      <c r="H166" s="2" t="s">
        <v>55</v>
      </c>
      <c r="I166" s="2" t="s">
        <v>1194</v>
      </c>
      <c r="J166" s="2" t="s">
        <v>1195</v>
      </c>
      <c r="K166" s="2"/>
      <c r="L166" s="2"/>
      <c r="M166" s="2" t="s">
        <v>58</v>
      </c>
      <c r="N166" s="2" t="s">
        <v>59</v>
      </c>
      <c r="O166" s="2" t="s">
        <v>59</v>
      </c>
      <c r="P166" s="2" t="s">
        <v>78</v>
      </c>
      <c r="Q166" s="2"/>
      <c r="R166" s="2"/>
      <c r="S166" s="2"/>
      <c r="T166" s="2" t="s">
        <v>79</v>
      </c>
      <c r="U166" s="2" t="s">
        <v>80</v>
      </c>
      <c r="V166" s="2" t="s">
        <v>61</v>
      </c>
      <c r="W166" s="2"/>
      <c r="X166" s="2"/>
      <c r="Y166" s="2" t="s">
        <v>62</v>
      </c>
      <c r="Z166" s="2"/>
      <c r="AA166" s="2"/>
      <c r="AB166" s="2"/>
      <c r="AC166" s="1">
        <v>43</v>
      </c>
      <c r="AD166" s="1">
        <v>13608</v>
      </c>
      <c r="AE166" s="1">
        <v>6</v>
      </c>
      <c r="AF166" s="2" t="s">
        <v>278</v>
      </c>
      <c r="AG166" s="2"/>
      <c r="AH166" s="1">
        <v>87</v>
      </c>
      <c r="AI166" s="1">
        <v>3784</v>
      </c>
      <c r="AJ166" s="1">
        <v>88</v>
      </c>
      <c r="AK166" s="2" t="s">
        <v>82</v>
      </c>
      <c r="AL166" s="2" t="s">
        <v>64</v>
      </c>
      <c r="AM166" s="2" t="s">
        <v>65</v>
      </c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spans="1:49">
      <c r="A167" s="1">
        <v>28089425</v>
      </c>
      <c r="B167" s="2" t="s">
        <v>69</v>
      </c>
      <c r="C167" s="2" t="s">
        <v>70</v>
      </c>
      <c r="D167" s="2" t="s">
        <v>773</v>
      </c>
      <c r="E167" s="2" t="s">
        <v>774</v>
      </c>
      <c r="F167" s="2" t="s">
        <v>1196</v>
      </c>
      <c r="G167" s="2" t="s">
        <v>1197</v>
      </c>
      <c r="H167" s="2" t="s">
        <v>55</v>
      </c>
      <c r="I167" s="2" t="s">
        <v>1198</v>
      </c>
      <c r="J167" s="2" t="s">
        <v>1199</v>
      </c>
      <c r="K167" s="2" t="s">
        <v>766</v>
      </c>
      <c r="L167" s="2"/>
      <c r="M167" s="2" t="s">
        <v>58</v>
      </c>
      <c r="N167" s="2" t="s">
        <v>59</v>
      </c>
      <c r="O167" s="2" t="s">
        <v>60</v>
      </c>
      <c r="P167" s="2" t="s">
        <v>60</v>
      </c>
      <c r="Q167" s="2"/>
      <c r="R167" s="2"/>
      <c r="S167" s="2"/>
      <c r="T167" s="2" t="s">
        <v>79</v>
      </c>
      <c r="U167" s="2" t="s">
        <v>80</v>
      </c>
      <c r="V167" s="2" t="s">
        <v>61</v>
      </c>
      <c r="W167" s="2"/>
      <c r="X167" s="2"/>
      <c r="Y167" s="2" t="s">
        <v>62</v>
      </c>
      <c r="Z167" s="2"/>
      <c r="AA167" s="2"/>
      <c r="AB167" s="2"/>
      <c r="AC167" s="1">
        <v>46</v>
      </c>
      <c r="AD167" s="1">
        <v>3086</v>
      </c>
      <c r="AE167" s="1">
        <v>61</v>
      </c>
      <c r="AF167" s="2" t="s">
        <v>889</v>
      </c>
      <c r="AG167" s="2"/>
      <c r="AH167" s="1">
        <v>66</v>
      </c>
      <c r="AI167" s="1">
        <v>3956</v>
      </c>
      <c r="AJ167" s="1">
        <v>86</v>
      </c>
      <c r="AK167" s="2" t="s">
        <v>82</v>
      </c>
      <c r="AL167" s="2" t="s">
        <v>64</v>
      </c>
      <c r="AM167" s="2" t="s">
        <v>65</v>
      </c>
      <c r="AN167" s="2" t="s">
        <v>65</v>
      </c>
      <c r="AO167" s="2" t="s">
        <v>780</v>
      </c>
      <c r="AP167" s="2" t="s">
        <v>781</v>
      </c>
      <c r="AQ167" s="2" t="s">
        <v>85</v>
      </c>
      <c r="AR167" s="2" t="s">
        <v>782</v>
      </c>
      <c r="AS167" s="2" t="s">
        <v>783</v>
      </c>
      <c r="AT167" s="2" t="s">
        <v>88</v>
      </c>
      <c r="AU167" s="2"/>
      <c r="AV167" s="2"/>
      <c r="AW167" s="2"/>
    </row>
    <row r="168" spans="1:49">
      <c r="A168" s="1">
        <v>28099566</v>
      </c>
      <c r="B168" s="2" t="s">
        <v>69</v>
      </c>
      <c r="C168" s="2" t="s">
        <v>105</v>
      </c>
      <c r="D168" s="2" t="s">
        <v>147</v>
      </c>
      <c r="E168" s="2" t="s">
        <v>148</v>
      </c>
      <c r="F168" s="2" t="s">
        <v>1200</v>
      </c>
      <c r="G168" s="2" t="s">
        <v>1201</v>
      </c>
      <c r="H168" s="2" t="s">
        <v>55</v>
      </c>
      <c r="I168" s="2" t="s">
        <v>1094</v>
      </c>
      <c r="J168" s="2" t="s">
        <v>1202</v>
      </c>
      <c r="K168" s="2"/>
      <c r="L168" s="2"/>
      <c r="M168" s="2" t="s">
        <v>58</v>
      </c>
      <c r="N168" s="2" t="s">
        <v>59</v>
      </c>
      <c r="O168" s="2" t="s">
        <v>60</v>
      </c>
      <c r="P168" s="2"/>
      <c r="Q168" s="2"/>
      <c r="R168" s="2"/>
      <c r="S168" s="2"/>
      <c r="T168" s="2" t="s">
        <v>61</v>
      </c>
      <c r="U168" s="2" t="s">
        <v>61</v>
      </c>
      <c r="V168" s="2" t="s">
        <v>61</v>
      </c>
      <c r="W168" s="2"/>
      <c r="X168" s="2"/>
      <c r="Y168" s="2" t="s">
        <v>120</v>
      </c>
      <c r="Z168" s="2"/>
      <c r="AA168" s="2"/>
      <c r="AB168" s="2"/>
      <c r="AC168" s="1">
        <v>47</v>
      </c>
      <c r="AD168" s="1">
        <v>2445</v>
      </c>
      <c r="AE168" s="1">
        <v>115</v>
      </c>
      <c r="AF168" s="2"/>
      <c r="AG168" s="2"/>
      <c r="AH168" s="1">
        <v>66</v>
      </c>
      <c r="AI168" s="1">
        <v>3243</v>
      </c>
      <c r="AJ168" s="1">
        <v>69</v>
      </c>
      <c r="AK168" s="2" t="s">
        <v>82</v>
      </c>
      <c r="AL168" s="2" t="s">
        <v>64</v>
      </c>
      <c r="AM168" s="2" t="s">
        <v>65</v>
      </c>
      <c r="AN168" s="2" t="s">
        <v>65</v>
      </c>
      <c r="AO168" s="2" t="s">
        <v>154</v>
      </c>
      <c r="AP168" s="2" t="s">
        <v>155</v>
      </c>
      <c r="AQ168" s="2" t="s">
        <v>156</v>
      </c>
      <c r="AR168" s="2" t="s">
        <v>157</v>
      </c>
      <c r="AS168" s="2" t="s">
        <v>158</v>
      </c>
      <c r="AT168" s="2" t="s">
        <v>138</v>
      </c>
      <c r="AU168" s="2"/>
      <c r="AV168" s="2"/>
      <c r="AW168" s="2"/>
    </row>
    <row r="169" spans="1:49">
      <c r="A169" s="1">
        <v>29866510</v>
      </c>
      <c r="B169" s="2" t="s">
        <v>49</v>
      </c>
      <c r="C169" s="2" t="s">
        <v>105</v>
      </c>
      <c r="D169" s="2" t="s">
        <v>178</v>
      </c>
      <c r="E169" s="2" t="s">
        <v>179</v>
      </c>
      <c r="F169" s="2" t="s">
        <v>1203</v>
      </c>
      <c r="G169" s="2" t="s">
        <v>1204</v>
      </c>
      <c r="H169" s="2" t="s">
        <v>55</v>
      </c>
      <c r="I169" s="2" t="s">
        <v>1205</v>
      </c>
      <c r="J169" s="2" t="s">
        <v>1206</v>
      </c>
      <c r="K169" s="2"/>
      <c r="L169" s="2"/>
      <c r="M169" s="2" t="s">
        <v>58</v>
      </c>
      <c r="N169" s="2" t="s">
        <v>59</v>
      </c>
      <c r="O169" s="2" t="s">
        <v>60</v>
      </c>
      <c r="P169" s="2" t="s">
        <v>60</v>
      </c>
      <c r="Q169" s="2"/>
      <c r="R169" s="2"/>
      <c r="S169" s="2"/>
      <c r="T169" s="2" t="s">
        <v>79</v>
      </c>
      <c r="U169" s="2" t="s">
        <v>80</v>
      </c>
      <c r="V169" s="2" t="s">
        <v>61</v>
      </c>
      <c r="W169" s="2"/>
      <c r="X169" s="2"/>
      <c r="Y169" s="2" t="s">
        <v>120</v>
      </c>
      <c r="Z169" s="2"/>
      <c r="AA169" s="2"/>
      <c r="AB169" s="2"/>
      <c r="AC169" s="1">
        <v>43</v>
      </c>
      <c r="AD169" s="1">
        <v>3076</v>
      </c>
      <c r="AE169" s="1">
        <v>61</v>
      </c>
      <c r="AF169" s="2"/>
      <c r="AG169" s="2"/>
      <c r="AH169" s="1">
        <v>66</v>
      </c>
      <c r="AI169" s="1">
        <v>5461</v>
      </c>
      <c r="AJ169" s="1">
        <v>127</v>
      </c>
      <c r="AK169" s="2" t="s">
        <v>63</v>
      </c>
      <c r="AL169" s="2" t="s">
        <v>64</v>
      </c>
      <c r="AM169" s="2" t="s">
        <v>65</v>
      </c>
      <c r="AN169" s="2"/>
      <c r="AO169" s="2"/>
      <c r="AP169" s="2"/>
      <c r="AQ169" s="2"/>
      <c r="AR169" s="2" t="s">
        <v>184</v>
      </c>
      <c r="AS169" s="2" t="s">
        <v>185</v>
      </c>
      <c r="AT169" s="2" t="s">
        <v>138</v>
      </c>
      <c r="AU169" s="2"/>
      <c r="AV169" s="2"/>
      <c r="AW169" s="2"/>
    </row>
    <row r="170" spans="1:49">
      <c r="A170" s="1">
        <v>30505572</v>
      </c>
      <c r="B170" s="2" t="s">
        <v>49</v>
      </c>
      <c r="C170" s="2" t="s">
        <v>70</v>
      </c>
      <c r="D170" s="2" t="s">
        <v>835</v>
      </c>
      <c r="E170" s="2" t="s">
        <v>836</v>
      </c>
      <c r="F170" s="2" t="s">
        <v>1207</v>
      </c>
      <c r="G170" s="2" t="s">
        <v>1208</v>
      </c>
      <c r="H170" s="2" t="s">
        <v>55</v>
      </c>
      <c r="I170" s="2" t="s">
        <v>1209</v>
      </c>
      <c r="J170" s="2" t="s">
        <v>1210</v>
      </c>
      <c r="K170" s="2" t="s">
        <v>1211</v>
      </c>
      <c r="L170" s="2" t="s">
        <v>841</v>
      </c>
      <c r="M170" s="2" t="s">
        <v>58</v>
      </c>
      <c r="N170" s="2" t="s">
        <v>59</v>
      </c>
      <c r="O170" s="2" t="s">
        <v>60</v>
      </c>
      <c r="P170" s="2"/>
      <c r="Q170" s="2"/>
      <c r="R170" s="2"/>
      <c r="S170" s="2"/>
      <c r="T170" s="2" t="s">
        <v>61</v>
      </c>
      <c r="U170" s="2" t="s">
        <v>61</v>
      </c>
      <c r="V170" s="2" t="s">
        <v>61</v>
      </c>
      <c r="W170" s="2"/>
      <c r="X170" s="2"/>
      <c r="Y170" s="2" t="s">
        <v>62</v>
      </c>
      <c r="Z170" s="2"/>
      <c r="AA170" s="2"/>
      <c r="AB170" s="2"/>
      <c r="AC170" s="1">
        <v>55</v>
      </c>
      <c r="AD170" s="1">
        <v>3546</v>
      </c>
      <c r="AE170" s="1">
        <v>7</v>
      </c>
      <c r="AF170" s="2" t="s">
        <v>841</v>
      </c>
      <c r="AG170" s="2"/>
      <c r="AH170" s="1">
        <v>87</v>
      </c>
      <c r="AI170" s="1">
        <v>715</v>
      </c>
      <c r="AJ170" s="1">
        <v>13</v>
      </c>
      <c r="AK170" s="2" t="s">
        <v>135</v>
      </c>
      <c r="AL170" s="2" t="s">
        <v>64</v>
      </c>
      <c r="AM170" s="2" t="s">
        <v>65</v>
      </c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spans="1:49">
      <c r="A171" s="1">
        <v>29882358</v>
      </c>
      <c r="B171" s="2" t="s">
        <v>49</v>
      </c>
      <c r="C171" s="2" t="s">
        <v>237</v>
      </c>
      <c r="D171" s="2" t="s">
        <v>1212</v>
      </c>
      <c r="E171" s="2" t="s">
        <v>1213</v>
      </c>
      <c r="F171" s="2" t="s">
        <v>1214</v>
      </c>
      <c r="G171" s="2" t="s">
        <v>1215</v>
      </c>
      <c r="H171" s="2" t="s">
        <v>55</v>
      </c>
      <c r="I171" s="2" t="s">
        <v>1216</v>
      </c>
      <c r="J171" s="2" t="s">
        <v>1217</v>
      </c>
      <c r="K171" s="2"/>
      <c r="L171" s="2"/>
      <c r="M171" s="2" t="s">
        <v>58</v>
      </c>
      <c r="N171" s="2" t="s">
        <v>59</v>
      </c>
      <c r="O171" s="2" t="s">
        <v>167</v>
      </c>
      <c r="P171" s="2" t="s">
        <v>167</v>
      </c>
      <c r="Q171" s="2"/>
      <c r="R171" s="2"/>
      <c r="S171" s="2" t="s">
        <v>1218</v>
      </c>
      <c r="T171" s="2" t="s">
        <v>210</v>
      </c>
      <c r="U171" s="2" t="s">
        <v>80</v>
      </c>
      <c r="V171" s="2" t="s">
        <v>61</v>
      </c>
      <c r="W171" s="2"/>
      <c r="X171" s="2"/>
      <c r="Y171" s="2" t="s">
        <v>62</v>
      </c>
      <c r="Z171" s="2"/>
      <c r="AA171" s="2"/>
      <c r="AB171" s="2"/>
      <c r="AC171" s="1">
        <v>82</v>
      </c>
      <c r="AD171" s="1">
        <v>30365</v>
      </c>
      <c r="AE171" s="1">
        <v>0</v>
      </c>
      <c r="AF171" s="2"/>
      <c r="AG171" s="2"/>
      <c r="AH171" s="1">
        <v>85</v>
      </c>
      <c r="AI171" s="1">
        <v>14022</v>
      </c>
      <c r="AJ171" s="1">
        <v>171</v>
      </c>
      <c r="AK171" s="2" t="s">
        <v>63</v>
      </c>
      <c r="AL171" s="2" t="s">
        <v>64</v>
      </c>
      <c r="AM171" s="2" t="s">
        <v>65</v>
      </c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spans="1:49">
      <c r="A172" s="1">
        <v>29567877</v>
      </c>
      <c r="B172" s="2" t="s">
        <v>69</v>
      </c>
      <c r="C172" s="2" t="s">
        <v>105</v>
      </c>
      <c r="D172" s="2" t="s">
        <v>503</v>
      </c>
      <c r="E172" s="2" t="s">
        <v>504</v>
      </c>
      <c r="F172" s="2" t="s">
        <v>1219</v>
      </c>
      <c r="G172" s="2" t="s">
        <v>1220</v>
      </c>
      <c r="H172" s="2" t="s">
        <v>55</v>
      </c>
      <c r="I172" s="2" t="s">
        <v>1221</v>
      </c>
      <c r="J172" s="2" t="s">
        <v>1222</v>
      </c>
      <c r="K172" s="2"/>
      <c r="L172" s="2" t="s">
        <v>1223</v>
      </c>
      <c r="M172" s="2" t="s">
        <v>58</v>
      </c>
      <c r="N172" s="2" t="s">
        <v>59</v>
      </c>
      <c r="O172" s="2" t="s">
        <v>60</v>
      </c>
      <c r="P172" s="2"/>
      <c r="Q172" s="2"/>
      <c r="R172" s="2"/>
      <c r="S172" s="2"/>
      <c r="T172" s="2" t="s">
        <v>61</v>
      </c>
      <c r="U172" s="2" t="s">
        <v>61</v>
      </c>
      <c r="V172" s="2" t="s">
        <v>61</v>
      </c>
      <c r="W172" s="2"/>
      <c r="X172" s="2"/>
      <c r="Y172" s="2" t="s">
        <v>62</v>
      </c>
      <c r="Z172" s="2"/>
      <c r="AA172" s="2"/>
      <c r="AB172" s="2"/>
      <c r="AC172" s="1">
        <v>59</v>
      </c>
      <c r="AD172" s="1">
        <v>3112</v>
      </c>
      <c r="AE172" s="1">
        <v>156</v>
      </c>
      <c r="AF172" s="2"/>
      <c r="AG172" s="2"/>
      <c r="AH172" s="1">
        <v>66</v>
      </c>
      <c r="AI172" s="1">
        <v>4956</v>
      </c>
      <c r="AJ172" s="1">
        <v>84</v>
      </c>
      <c r="AK172" s="2" t="s">
        <v>381</v>
      </c>
      <c r="AL172" s="2" t="s">
        <v>64</v>
      </c>
      <c r="AM172" s="2" t="s">
        <v>65</v>
      </c>
      <c r="AN172" s="2" t="s">
        <v>65</v>
      </c>
      <c r="AO172" s="2" t="s">
        <v>509</v>
      </c>
      <c r="AP172" s="2" t="s">
        <v>510</v>
      </c>
      <c r="AQ172" s="2" t="s">
        <v>511</v>
      </c>
      <c r="AR172" s="2" t="s">
        <v>512</v>
      </c>
      <c r="AS172" s="2" t="s">
        <v>513</v>
      </c>
      <c r="AT172" s="2" t="s">
        <v>138</v>
      </c>
      <c r="AU172" s="2"/>
      <c r="AV172" s="2"/>
      <c r="AW172" s="2"/>
    </row>
    <row r="173" spans="1:49">
      <c r="A173" s="1">
        <v>30084898</v>
      </c>
      <c r="B173" s="2" t="s">
        <v>49</v>
      </c>
      <c r="C173" s="2" t="s">
        <v>70</v>
      </c>
      <c r="D173" s="2" t="s">
        <v>688</v>
      </c>
      <c r="E173" s="2" t="s">
        <v>689</v>
      </c>
      <c r="F173" s="2" t="s">
        <v>1224</v>
      </c>
      <c r="G173" s="2" t="s">
        <v>1225</v>
      </c>
      <c r="H173" s="2" t="s">
        <v>55</v>
      </c>
      <c r="I173" s="2" t="s">
        <v>1226</v>
      </c>
      <c r="J173" s="2" t="s">
        <v>1227</v>
      </c>
      <c r="K173" s="2" t="s">
        <v>1228</v>
      </c>
      <c r="L173" s="2"/>
      <c r="M173" s="2" t="s">
        <v>58</v>
      </c>
      <c r="N173" s="2" t="s">
        <v>59</v>
      </c>
      <c r="O173" s="2" t="s">
        <v>78</v>
      </c>
      <c r="P173" s="2" t="s">
        <v>78</v>
      </c>
      <c r="Q173" s="2"/>
      <c r="R173" s="2"/>
      <c r="S173" s="2" t="s">
        <v>695</v>
      </c>
      <c r="T173" s="2" t="s">
        <v>79</v>
      </c>
      <c r="U173" s="2" t="s">
        <v>80</v>
      </c>
      <c r="V173" s="2" t="s">
        <v>61</v>
      </c>
      <c r="W173" s="2"/>
      <c r="X173" s="2"/>
      <c r="Y173" s="2" t="s">
        <v>120</v>
      </c>
      <c r="Z173" s="2"/>
      <c r="AA173" s="2"/>
      <c r="AB173" s="2"/>
      <c r="AC173" s="1">
        <v>48</v>
      </c>
      <c r="AD173" s="1">
        <v>15531</v>
      </c>
      <c r="AE173" s="1">
        <v>12</v>
      </c>
      <c r="AF173" s="2" t="s">
        <v>696</v>
      </c>
      <c r="AG173" s="2"/>
      <c r="AH173" s="1">
        <v>66</v>
      </c>
      <c r="AI173" s="1">
        <v>1152</v>
      </c>
      <c r="AJ173" s="1">
        <v>24</v>
      </c>
      <c r="AK173" s="2" t="s">
        <v>63</v>
      </c>
      <c r="AL173" s="2" t="s">
        <v>64</v>
      </c>
      <c r="AM173" s="2" t="s">
        <v>65</v>
      </c>
      <c r="AN173" s="2"/>
      <c r="AO173" s="2"/>
      <c r="AP173" s="2"/>
      <c r="AQ173" s="2"/>
      <c r="AR173" s="2" t="s">
        <v>697</v>
      </c>
      <c r="AS173" s="2" t="s">
        <v>698</v>
      </c>
      <c r="AT173" s="2" t="s">
        <v>88</v>
      </c>
      <c r="AU173" s="2"/>
      <c r="AV173" s="2"/>
      <c r="AW173" s="2"/>
    </row>
    <row r="174" spans="1:49">
      <c r="A174" s="1">
        <v>28251712</v>
      </c>
      <c r="B174" s="2" t="s">
        <v>69</v>
      </c>
      <c r="C174" s="2" t="s">
        <v>70</v>
      </c>
      <c r="D174" s="2" t="s">
        <v>514</v>
      </c>
      <c r="E174" s="2" t="s">
        <v>515</v>
      </c>
      <c r="F174" s="2" t="s">
        <v>1229</v>
      </c>
      <c r="G174" s="2" t="s">
        <v>1230</v>
      </c>
      <c r="H174" s="2" t="s">
        <v>55</v>
      </c>
      <c r="I174" s="2" t="s">
        <v>507</v>
      </c>
      <c r="J174" s="2" t="s">
        <v>1231</v>
      </c>
      <c r="K174" s="2" t="s">
        <v>672</v>
      </c>
      <c r="L174" s="2"/>
      <c r="M174" s="2" t="s">
        <v>58</v>
      </c>
      <c r="N174" s="2" t="s">
        <v>59</v>
      </c>
      <c r="O174" s="2" t="s">
        <v>60</v>
      </c>
      <c r="P174" s="2" t="s">
        <v>60</v>
      </c>
      <c r="Q174" s="2"/>
      <c r="R174" s="2"/>
      <c r="S174" s="2"/>
      <c r="T174" s="2" t="s">
        <v>79</v>
      </c>
      <c r="U174" s="2" t="s">
        <v>80</v>
      </c>
      <c r="V174" s="2" t="s">
        <v>61</v>
      </c>
      <c r="W174" s="2"/>
      <c r="X174" s="2"/>
      <c r="Y174" s="2" t="s">
        <v>62</v>
      </c>
      <c r="Z174" s="2"/>
      <c r="AA174" s="2"/>
      <c r="AB174" s="2"/>
      <c r="AC174" s="1">
        <v>41</v>
      </c>
      <c r="AD174" s="1">
        <v>2447</v>
      </c>
      <c r="AE174" s="1">
        <v>49</v>
      </c>
      <c r="AF174" s="2" t="s">
        <v>521</v>
      </c>
      <c r="AG174" s="2"/>
      <c r="AH174" s="1">
        <v>66</v>
      </c>
      <c r="AI174" s="1">
        <v>1640</v>
      </c>
      <c r="AJ174" s="1">
        <v>40</v>
      </c>
      <c r="AK174" s="2" t="s">
        <v>82</v>
      </c>
      <c r="AL174" s="2" t="s">
        <v>64</v>
      </c>
      <c r="AM174" s="2" t="s">
        <v>65</v>
      </c>
      <c r="AN174" s="2" t="s">
        <v>65</v>
      </c>
      <c r="AO174" s="2" t="s">
        <v>522</v>
      </c>
      <c r="AP174" s="2" t="s">
        <v>523</v>
      </c>
      <c r="AQ174" s="2" t="s">
        <v>85</v>
      </c>
      <c r="AR174" s="2" t="s">
        <v>524</v>
      </c>
      <c r="AS174" s="2" t="s">
        <v>525</v>
      </c>
      <c r="AT174" s="2" t="s">
        <v>88</v>
      </c>
      <c r="AU174" s="2"/>
      <c r="AV174" s="2"/>
      <c r="AW174" s="2"/>
    </row>
    <row r="175" spans="1:49">
      <c r="A175" s="1">
        <v>28314953</v>
      </c>
      <c r="B175" s="2" t="s">
        <v>69</v>
      </c>
      <c r="C175" s="2" t="s">
        <v>159</v>
      </c>
      <c r="D175" s="2" t="s">
        <v>160</v>
      </c>
      <c r="E175" s="2" t="s">
        <v>161</v>
      </c>
      <c r="F175" s="2" t="s">
        <v>1232</v>
      </c>
      <c r="G175" s="2"/>
      <c r="H175" s="2" t="s">
        <v>163</v>
      </c>
      <c r="I175" s="2" t="s">
        <v>314</v>
      </c>
      <c r="J175" s="2" t="s">
        <v>1233</v>
      </c>
      <c r="K175" s="2"/>
      <c r="L175" s="2"/>
      <c r="M175" s="2" t="s">
        <v>58</v>
      </c>
      <c r="N175" s="2" t="s">
        <v>59</v>
      </c>
      <c r="O175" s="2" t="s">
        <v>167</v>
      </c>
      <c r="P175" s="2" t="s">
        <v>59</v>
      </c>
      <c r="Q175" s="2"/>
      <c r="R175" s="2"/>
      <c r="S175" s="2"/>
      <c r="T175" s="2" t="s">
        <v>169</v>
      </c>
      <c r="U175" s="2" t="s">
        <v>170</v>
      </c>
      <c r="V175" s="2" t="s">
        <v>171</v>
      </c>
      <c r="W175" s="2"/>
      <c r="X175" s="2"/>
      <c r="Y175" s="2" t="s">
        <v>120</v>
      </c>
      <c r="Z175" s="2"/>
      <c r="AA175" s="2"/>
      <c r="AB175" s="2"/>
      <c r="AC175" s="1">
        <v>60</v>
      </c>
      <c r="AD175" s="1">
        <v>22434</v>
      </c>
      <c r="AE175" s="1">
        <v>60</v>
      </c>
      <c r="AF175" s="2"/>
      <c r="AG175" s="2"/>
      <c r="AH175" s="1">
        <v>72</v>
      </c>
      <c r="AI175" s="1">
        <v>540</v>
      </c>
      <c r="AJ175" s="1">
        <v>9</v>
      </c>
      <c r="AK175" s="2" t="s">
        <v>82</v>
      </c>
      <c r="AL175" s="2" t="s">
        <v>64</v>
      </c>
      <c r="AM175" s="2" t="s">
        <v>65</v>
      </c>
      <c r="AN175" s="2" t="s">
        <v>65</v>
      </c>
      <c r="AO175" s="2" t="s">
        <v>172</v>
      </c>
      <c r="AP175" s="2" t="s">
        <v>173</v>
      </c>
      <c r="AQ175" s="2" t="s">
        <v>174</v>
      </c>
      <c r="AR175" s="2" t="s">
        <v>175</v>
      </c>
      <c r="AS175" s="2" t="s">
        <v>176</v>
      </c>
      <c r="AT175" s="2" t="s">
        <v>177</v>
      </c>
      <c r="AU175" s="2"/>
      <c r="AV175" s="2"/>
      <c r="AW175" s="2"/>
    </row>
    <row r="176" spans="1:49">
      <c r="A176" s="1">
        <v>28091712</v>
      </c>
      <c r="B176" s="2" t="s">
        <v>69</v>
      </c>
      <c r="C176" s="2" t="s">
        <v>1234</v>
      </c>
      <c r="D176" s="2" t="s">
        <v>1235</v>
      </c>
      <c r="E176" s="2" t="s">
        <v>1236</v>
      </c>
      <c r="F176" s="2" t="s">
        <v>1237</v>
      </c>
      <c r="G176" s="2" t="s">
        <v>1238</v>
      </c>
      <c r="H176" s="2" t="s">
        <v>55</v>
      </c>
      <c r="I176" s="2" t="s">
        <v>1239</v>
      </c>
      <c r="J176" s="2" t="s">
        <v>1240</v>
      </c>
      <c r="K176" s="2"/>
      <c r="L176" s="2"/>
      <c r="M176" s="2" t="s">
        <v>58</v>
      </c>
      <c r="N176" s="2" t="s">
        <v>59</v>
      </c>
      <c r="O176" s="2" t="s">
        <v>60</v>
      </c>
      <c r="P176" s="2" t="s">
        <v>60</v>
      </c>
      <c r="Q176" s="2"/>
      <c r="R176" s="2"/>
      <c r="S176" s="2"/>
      <c r="T176" s="2" t="s">
        <v>79</v>
      </c>
      <c r="U176" s="2" t="s">
        <v>80</v>
      </c>
      <c r="V176" s="2" t="s">
        <v>61</v>
      </c>
      <c r="W176" s="2"/>
      <c r="X176" s="2"/>
      <c r="Y176" s="2" t="s">
        <v>62</v>
      </c>
      <c r="Z176" s="2"/>
      <c r="AA176" s="2"/>
      <c r="AB176" s="2"/>
      <c r="AC176" s="1">
        <v>41</v>
      </c>
      <c r="AD176" s="1">
        <v>2477</v>
      </c>
      <c r="AE176" s="1">
        <v>42</v>
      </c>
      <c r="AF176" s="2"/>
      <c r="AG176" s="2"/>
      <c r="AH176" s="1">
        <v>66</v>
      </c>
      <c r="AI176" s="1">
        <v>533</v>
      </c>
      <c r="AJ176" s="1">
        <v>13</v>
      </c>
      <c r="AK176" s="2" t="s">
        <v>82</v>
      </c>
      <c r="AL176" s="2" t="s">
        <v>64</v>
      </c>
      <c r="AM176" s="2" t="s">
        <v>65</v>
      </c>
      <c r="AN176" s="2" t="s">
        <v>65</v>
      </c>
      <c r="AO176" s="2" t="s">
        <v>1241</v>
      </c>
      <c r="AP176" s="2" t="s">
        <v>1242</v>
      </c>
      <c r="AQ176" s="2" t="s">
        <v>511</v>
      </c>
      <c r="AR176" s="2" t="s">
        <v>1243</v>
      </c>
      <c r="AS176" s="2" t="s">
        <v>1244</v>
      </c>
      <c r="AT176" s="2" t="s">
        <v>1245</v>
      </c>
      <c r="AU176" s="2"/>
      <c r="AV176" s="2"/>
      <c r="AW176" s="2"/>
    </row>
    <row r="177" spans="1:49">
      <c r="A177" s="1">
        <v>28479640</v>
      </c>
      <c r="B177" s="2" t="s">
        <v>69</v>
      </c>
      <c r="C177" s="2" t="s">
        <v>237</v>
      </c>
      <c r="D177" s="2" t="s">
        <v>272</v>
      </c>
      <c r="E177" s="2" t="s">
        <v>273</v>
      </c>
      <c r="F177" s="2" t="s">
        <v>1246</v>
      </c>
      <c r="G177" s="2" t="s">
        <v>1247</v>
      </c>
      <c r="H177" s="2" t="s">
        <v>55</v>
      </c>
      <c r="I177" s="2" t="s">
        <v>1248</v>
      </c>
      <c r="J177" s="2" t="s">
        <v>1249</v>
      </c>
      <c r="K177" s="2"/>
      <c r="L177" s="2" t="s">
        <v>1250</v>
      </c>
      <c r="M177" s="2" t="s">
        <v>58</v>
      </c>
      <c r="N177" s="2" t="s">
        <v>59</v>
      </c>
      <c r="O177" s="2" t="s">
        <v>78</v>
      </c>
      <c r="P177" s="2"/>
      <c r="Q177" s="2"/>
      <c r="R177" s="2"/>
      <c r="S177" s="2"/>
      <c r="T177" s="2" t="s">
        <v>61</v>
      </c>
      <c r="U177" s="2" t="s">
        <v>61</v>
      </c>
      <c r="V177" s="2" t="s">
        <v>61</v>
      </c>
      <c r="W177" s="2"/>
      <c r="X177" s="2"/>
      <c r="Y177" s="2" t="s">
        <v>62</v>
      </c>
      <c r="Z177" s="2"/>
      <c r="AA177" s="2"/>
      <c r="AB177" s="2"/>
      <c r="AC177" s="1">
        <v>41</v>
      </c>
      <c r="AD177" s="1">
        <v>11546</v>
      </c>
      <c r="AE177" s="1">
        <v>5</v>
      </c>
      <c r="AF177" s="2"/>
      <c r="AG177" s="2"/>
      <c r="AH177" s="1">
        <v>87</v>
      </c>
      <c r="AI177" s="1">
        <v>3608</v>
      </c>
      <c r="AJ177" s="1">
        <v>88</v>
      </c>
      <c r="AK177" s="2" t="s">
        <v>82</v>
      </c>
      <c r="AL177" s="2" t="s">
        <v>64</v>
      </c>
      <c r="AM177" s="2" t="s">
        <v>65</v>
      </c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spans="1:49">
      <c r="A178" s="1">
        <v>29484225</v>
      </c>
      <c r="B178" s="2" t="s">
        <v>69</v>
      </c>
      <c r="C178" s="2" t="s">
        <v>203</v>
      </c>
      <c r="D178" s="2" t="s">
        <v>1132</v>
      </c>
      <c r="E178" s="2" t="s">
        <v>1133</v>
      </c>
      <c r="F178" s="2" t="s">
        <v>1251</v>
      </c>
      <c r="G178" s="2" t="s">
        <v>1252</v>
      </c>
      <c r="H178" s="2" t="s">
        <v>55</v>
      </c>
      <c r="I178" s="2" t="s">
        <v>1253</v>
      </c>
      <c r="J178" s="2" t="s">
        <v>1254</v>
      </c>
      <c r="K178" s="2"/>
      <c r="L178" s="2" t="s">
        <v>1138</v>
      </c>
      <c r="M178" s="2" t="s">
        <v>58</v>
      </c>
      <c r="N178" s="2" t="s">
        <v>59</v>
      </c>
      <c r="O178" s="2" t="s">
        <v>60</v>
      </c>
      <c r="P178" s="2"/>
      <c r="Q178" s="2"/>
      <c r="R178" s="2"/>
      <c r="S178" s="2"/>
      <c r="T178" s="2" t="s">
        <v>61</v>
      </c>
      <c r="U178" s="2" t="s">
        <v>61</v>
      </c>
      <c r="V178" s="2" t="s">
        <v>61</v>
      </c>
      <c r="W178" s="2"/>
      <c r="X178" s="2"/>
      <c r="Y178" s="2" t="s">
        <v>62</v>
      </c>
      <c r="Z178" s="2"/>
      <c r="AA178" s="2"/>
      <c r="AB178" s="2"/>
      <c r="AC178" s="1">
        <v>51</v>
      </c>
      <c r="AD178" s="1">
        <v>3151</v>
      </c>
      <c r="AE178" s="1">
        <v>51</v>
      </c>
      <c r="AF178" s="2"/>
      <c r="AG178" s="2"/>
      <c r="AH178" s="1">
        <v>66</v>
      </c>
      <c r="AI178" s="1">
        <v>2295</v>
      </c>
      <c r="AJ178" s="1">
        <v>45</v>
      </c>
      <c r="AK178" s="2" t="s">
        <v>415</v>
      </c>
      <c r="AL178" s="2" t="s">
        <v>64</v>
      </c>
      <c r="AM178" s="2" t="s">
        <v>65</v>
      </c>
      <c r="AN178" s="2" t="s">
        <v>65</v>
      </c>
      <c r="AO178" s="2" t="s">
        <v>1139</v>
      </c>
      <c r="AP178" s="2" t="s">
        <v>1140</v>
      </c>
      <c r="AQ178" s="2" t="s">
        <v>174</v>
      </c>
      <c r="AR178" s="2" t="s">
        <v>1141</v>
      </c>
      <c r="AS178" s="2" t="s">
        <v>1142</v>
      </c>
      <c r="AT178" s="2" t="s">
        <v>217</v>
      </c>
      <c r="AU178" s="2"/>
      <c r="AV178" s="2"/>
      <c r="AW178" s="2"/>
    </row>
    <row r="179" spans="1:49">
      <c r="A179" s="1">
        <v>28104348</v>
      </c>
      <c r="B179" s="2" t="s">
        <v>69</v>
      </c>
      <c r="C179" s="2" t="s">
        <v>333</v>
      </c>
      <c r="D179" s="2" t="s">
        <v>440</v>
      </c>
      <c r="E179" s="2" t="s">
        <v>441</v>
      </c>
      <c r="F179" s="2" t="s">
        <v>1255</v>
      </c>
      <c r="G179" s="2" t="s">
        <v>1256</v>
      </c>
      <c r="H179" s="2" t="s">
        <v>55</v>
      </c>
      <c r="I179" s="2" t="s">
        <v>1257</v>
      </c>
      <c r="J179" s="2" t="s">
        <v>1258</v>
      </c>
      <c r="K179" s="2" t="s">
        <v>1259</v>
      </c>
      <c r="L179" s="2"/>
      <c r="M179" s="2" t="s">
        <v>58</v>
      </c>
      <c r="N179" s="2" t="s">
        <v>59</v>
      </c>
      <c r="O179" s="2" t="s">
        <v>167</v>
      </c>
      <c r="P179" s="2" t="s">
        <v>167</v>
      </c>
      <c r="Q179" s="2"/>
      <c r="R179" s="2"/>
      <c r="S179" s="2" t="s">
        <v>446</v>
      </c>
      <c r="T179" s="2" t="s">
        <v>210</v>
      </c>
      <c r="U179" s="2" t="s">
        <v>80</v>
      </c>
      <c r="V179" s="2" t="s">
        <v>61</v>
      </c>
      <c r="W179" s="2"/>
      <c r="X179" s="2"/>
      <c r="Y179" s="2" t="s">
        <v>62</v>
      </c>
      <c r="Z179" s="2"/>
      <c r="AA179" s="2"/>
      <c r="AB179" s="2"/>
      <c r="AC179" s="1">
        <v>49</v>
      </c>
      <c r="AD179" s="1">
        <v>23314</v>
      </c>
      <c r="AE179" s="1">
        <v>58</v>
      </c>
      <c r="AF179" s="2" t="s">
        <v>1260</v>
      </c>
      <c r="AG179" s="2"/>
      <c r="AH179" s="1">
        <v>72</v>
      </c>
      <c r="AI179" s="1">
        <v>833</v>
      </c>
      <c r="AJ179" s="1">
        <v>17</v>
      </c>
      <c r="AK179" s="2" t="s">
        <v>82</v>
      </c>
      <c r="AL179" s="2" t="s">
        <v>64</v>
      </c>
      <c r="AM179" s="2" t="s">
        <v>65</v>
      </c>
      <c r="AN179" s="2" t="s">
        <v>65</v>
      </c>
      <c r="AO179" s="2" t="s">
        <v>447</v>
      </c>
      <c r="AP179" s="2" t="s">
        <v>448</v>
      </c>
      <c r="AQ179" s="2" t="s">
        <v>384</v>
      </c>
      <c r="AR179" s="2" t="s">
        <v>449</v>
      </c>
      <c r="AS179" s="2" t="s">
        <v>450</v>
      </c>
      <c r="AT179" s="2" t="s">
        <v>343</v>
      </c>
      <c r="AU179" s="2"/>
      <c r="AV179" s="2"/>
      <c r="AW179" s="2"/>
    </row>
    <row r="180" spans="1:49">
      <c r="A180" s="1">
        <v>28251772</v>
      </c>
      <c r="B180" s="2" t="s">
        <v>69</v>
      </c>
      <c r="C180" s="2" t="s">
        <v>70</v>
      </c>
      <c r="D180" s="2" t="s">
        <v>514</v>
      </c>
      <c r="E180" s="2" t="s">
        <v>515</v>
      </c>
      <c r="F180" s="2" t="s">
        <v>1261</v>
      </c>
      <c r="G180" s="2" t="s">
        <v>1262</v>
      </c>
      <c r="H180" s="2" t="s">
        <v>55</v>
      </c>
      <c r="I180" s="2" t="s">
        <v>670</v>
      </c>
      <c r="J180" s="2" t="s">
        <v>1263</v>
      </c>
      <c r="K180" s="2" t="s">
        <v>672</v>
      </c>
      <c r="L180" s="2"/>
      <c r="M180" s="2" t="s">
        <v>58</v>
      </c>
      <c r="N180" s="2" t="s">
        <v>59</v>
      </c>
      <c r="O180" s="2" t="s">
        <v>60</v>
      </c>
      <c r="P180" s="2" t="s">
        <v>60</v>
      </c>
      <c r="Q180" s="2"/>
      <c r="R180" s="2"/>
      <c r="S180" s="2"/>
      <c r="T180" s="2" t="s">
        <v>79</v>
      </c>
      <c r="U180" s="2" t="s">
        <v>80</v>
      </c>
      <c r="V180" s="2" t="s">
        <v>61</v>
      </c>
      <c r="W180" s="2"/>
      <c r="X180" s="2"/>
      <c r="Y180" s="2" t="s">
        <v>62</v>
      </c>
      <c r="Z180" s="2"/>
      <c r="AA180" s="2"/>
      <c r="AB180" s="2"/>
      <c r="AC180" s="1">
        <v>44</v>
      </c>
      <c r="AD180" s="1">
        <v>2575</v>
      </c>
      <c r="AE180" s="1">
        <v>4</v>
      </c>
      <c r="AF180" s="2" t="s">
        <v>521</v>
      </c>
      <c r="AG180" s="2"/>
      <c r="AH180" s="1">
        <v>87</v>
      </c>
      <c r="AI180" s="1">
        <v>1760</v>
      </c>
      <c r="AJ180" s="1">
        <v>40</v>
      </c>
      <c r="AK180" s="2" t="s">
        <v>82</v>
      </c>
      <c r="AL180" s="2" t="s">
        <v>64</v>
      </c>
      <c r="AM180" s="2" t="s">
        <v>65</v>
      </c>
      <c r="AN180" s="2" t="s">
        <v>65</v>
      </c>
      <c r="AO180" s="2" t="s">
        <v>522</v>
      </c>
      <c r="AP180" s="2" t="s">
        <v>523</v>
      </c>
      <c r="AQ180" s="2" t="s">
        <v>85</v>
      </c>
      <c r="AR180" s="2" t="s">
        <v>524</v>
      </c>
      <c r="AS180" s="2" t="s">
        <v>525</v>
      </c>
      <c r="AT180" s="2" t="s">
        <v>88</v>
      </c>
      <c r="AU180" s="2"/>
      <c r="AV180" s="2"/>
      <c r="AW180" s="2"/>
    </row>
    <row r="181" spans="1:49">
      <c r="A181" s="1">
        <v>29483627</v>
      </c>
      <c r="B181" s="2" t="s">
        <v>261</v>
      </c>
      <c r="C181" s="2" t="s">
        <v>1264</v>
      </c>
      <c r="D181" s="2" t="s">
        <v>1265</v>
      </c>
      <c r="E181" s="2" t="s">
        <v>1266</v>
      </c>
      <c r="F181" s="2" t="s">
        <v>1267</v>
      </c>
      <c r="G181" s="2" t="s">
        <v>1268</v>
      </c>
      <c r="H181" s="2" t="s">
        <v>55</v>
      </c>
      <c r="I181" s="2" t="s">
        <v>1269</v>
      </c>
      <c r="J181" s="2" t="s">
        <v>1270</v>
      </c>
      <c r="K181" s="2" t="s">
        <v>1271</v>
      </c>
      <c r="L181" s="2"/>
      <c r="M181" s="2" t="s">
        <v>58</v>
      </c>
      <c r="N181" s="2" t="s">
        <v>59</v>
      </c>
      <c r="O181" s="2" t="s">
        <v>167</v>
      </c>
      <c r="P181" s="2" t="s">
        <v>167</v>
      </c>
      <c r="Q181" s="2"/>
      <c r="R181" s="2" t="s">
        <v>1272</v>
      </c>
      <c r="S181" s="2"/>
      <c r="T181" s="2" t="s">
        <v>210</v>
      </c>
      <c r="U181" s="2" t="s">
        <v>80</v>
      </c>
      <c r="V181" s="2" t="s">
        <v>61</v>
      </c>
      <c r="W181" s="2"/>
      <c r="X181" s="2"/>
      <c r="Y181" s="2" t="s">
        <v>62</v>
      </c>
      <c r="Z181" s="2"/>
      <c r="AA181" s="2"/>
      <c r="AB181" s="2"/>
      <c r="AC181" s="1">
        <v>281</v>
      </c>
      <c r="AD181" s="1">
        <v>129432</v>
      </c>
      <c r="AE181" s="1">
        <v>57</v>
      </c>
      <c r="AF181" s="2" t="s">
        <v>1273</v>
      </c>
      <c r="AG181" s="2"/>
      <c r="AH181" s="1">
        <v>72</v>
      </c>
      <c r="AI181" s="1">
        <v>3934</v>
      </c>
      <c r="AJ181" s="1">
        <v>14</v>
      </c>
      <c r="AK181" s="2" t="s">
        <v>415</v>
      </c>
      <c r="AL181" s="2" t="s">
        <v>64</v>
      </c>
      <c r="AM181" s="2" t="s">
        <v>65</v>
      </c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spans="1:49">
      <c r="A182" s="1">
        <v>28684840</v>
      </c>
      <c r="B182" s="2" t="s">
        <v>69</v>
      </c>
      <c r="C182" s="2" t="s">
        <v>333</v>
      </c>
      <c r="D182" s="2" t="s">
        <v>387</v>
      </c>
      <c r="E182" s="2" t="s">
        <v>388</v>
      </c>
      <c r="F182" s="2" t="s">
        <v>1274</v>
      </c>
      <c r="G182" s="2" t="s">
        <v>1275</v>
      </c>
      <c r="H182" s="2" t="s">
        <v>55</v>
      </c>
      <c r="I182" s="2" t="s">
        <v>1276</v>
      </c>
      <c r="J182" s="2" t="s">
        <v>1277</v>
      </c>
      <c r="K182" s="2"/>
      <c r="L182" s="2" t="s">
        <v>772</v>
      </c>
      <c r="M182" s="2" t="s">
        <v>58</v>
      </c>
      <c r="N182" s="2" t="s">
        <v>59</v>
      </c>
      <c r="O182" s="2" t="s">
        <v>60</v>
      </c>
      <c r="P182" s="2"/>
      <c r="Q182" s="2"/>
      <c r="R182" s="2"/>
      <c r="S182" s="2"/>
      <c r="T182" s="2" t="s">
        <v>61</v>
      </c>
      <c r="U182" s="2" t="s">
        <v>61</v>
      </c>
      <c r="V182" s="2" t="s">
        <v>61</v>
      </c>
      <c r="W182" s="2"/>
      <c r="X182" s="2"/>
      <c r="Y182" s="2" t="s">
        <v>62</v>
      </c>
      <c r="Z182" s="2"/>
      <c r="AA182" s="2"/>
      <c r="AB182" s="2"/>
      <c r="AC182" s="1">
        <v>54</v>
      </c>
      <c r="AD182" s="1">
        <v>3318</v>
      </c>
      <c r="AE182" s="1">
        <v>31</v>
      </c>
      <c r="AF182" s="2" t="s">
        <v>392</v>
      </c>
      <c r="AG182" s="2"/>
      <c r="AH182" s="1">
        <v>66</v>
      </c>
      <c r="AI182" s="1">
        <v>918</v>
      </c>
      <c r="AJ182" s="1">
        <v>17</v>
      </c>
      <c r="AK182" s="2" t="s">
        <v>82</v>
      </c>
      <c r="AL182" s="2" t="s">
        <v>64</v>
      </c>
      <c r="AM182" s="2" t="s">
        <v>65</v>
      </c>
      <c r="AN182" s="2" t="s">
        <v>65</v>
      </c>
      <c r="AO182" s="2" t="s">
        <v>393</v>
      </c>
      <c r="AP182" s="2" t="s">
        <v>394</v>
      </c>
      <c r="AQ182" s="2" t="s">
        <v>384</v>
      </c>
      <c r="AR182" s="2" t="s">
        <v>395</v>
      </c>
      <c r="AS182" s="2" t="s">
        <v>396</v>
      </c>
      <c r="AT182" s="2" t="s">
        <v>343</v>
      </c>
      <c r="AU182" s="2"/>
      <c r="AV182" s="2"/>
      <c r="AW182" s="2"/>
    </row>
    <row r="183" spans="1:49">
      <c r="A183" s="1">
        <v>28103526</v>
      </c>
      <c r="B183" s="2" t="s">
        <v>69</v>
      </c>
      <c r="C183" s="2" t="s">
        <v>298</v>
      </c>
      <c r="D183" s="2" t="s">
        <v>984</v>
      </c>
      <c r="E183" s="2" t="s">
        <v>985</v>
      </c>
      <c r="F183" s="2" t="s">
        <v>1278</v>
      </c>
      <c r="G183" s="2"/>
      <c r="H183" s="2" t="s">
        <v>163</v>
      </c>
      <c r="I183" s="2" t="s">
        <v>1279</v>
      </c>
      <c r="J183" s="2" t="s">
        <v>1280</v>
      </c>
      <c r="K183" s="2" t="s">
        <v>766</v>
      </c>
      <c r="L183" s="2"/>
      <c r="M183" s="2" t="s">
        <v>58</v>
      </c>
      <c r="N183" s="2" t="s">
        <v>59</v>
      </c>
      <c r="O183" s="2" t="s">
        <v>60</v>
      </c>
      <c r="P183" s="2" t="s">
        <v>60</v>
      </c>
      <c r="Q183" s="2"/>
      <c r="R183" s="2"/>
      <c r="S183" s="2"/>
      <c r="T183" s="2" t="s">
        <v>79</v>
      </c>
      <c r="U183" s="2" t="s">
        <v>80</v>
      </c>
      <c r="V183" s="2" t="s">
        <v>61</v>
      </c>
      <c r="W183" s="2"/>
      <c r="X183" s="2"/>
      <c r="Y183" s="2" t="s">
        <v>62</v>
      </c>
      <c r="Z183" s="2"/>
      <c r="AA183" s="2"/>
      <c r="AB183" s="2"/>
      <c r="AC183" s="1">
        <v>48</v>
      </c>
      <c r="AD183" s="1">
        <v>2963</v>
      </c>
      <c r="AE183" s="1">
        <v>66</v>
      </c>
      <c r="AF183" s="2" t="s">
        <v>779</v>
      </c>
      <c r="AG183" s="2"/>
      <c r="AH183" s="1">
        <v>66</v>
      </c>
      <c r="AI183" s="1">
        <v>1248</v>
      </c>
      <c r="AJ183" s="1">
        <v>26</v>
      </c>
      <c r="AK183" s="2" t="s">
        <v>82</v>
      </c>
      <c r="AL183" s="2" t="s">
        <v>64</v>
      </c>
      <c r="AM183" s="2" t="s">
        <v>65</v>
      </c>
      <c r="AN183" s="2" t="s">
        <v>65</v>
      </c>
      <c r="AO183" s="2" t="s">
        <v>991</v>
      </c>
      <c r="AP183" s="2" t="s">
        <v>992</v>
      </c>
      <c r="AQ183" s="2" t="s">
        <v>85</v>
      </c>
      <c r="AR183" s="2" t="s">
        <v>993</v>
      </c>
      <c r="AS183" s="2" t="s">
        <v>994</v>
      </c>
      <c r="AT183" s="2" t="s">
        <v>312</v>
      </c>
      <c r="AU183" s="2"/>
      <c r="AV183" s="2"/>
      <c r="AW183" s="2"/>
    </row>
    <row r="184" spans="1:49">
      <c r="A184" s="1">
        <v>28091700</v>
      </c>
      <c r="B184" s="2" t="s">
        <v>69</v>
      </c>
      <c r="C184" s="2" t="s">
        <v>1234</v>
      </c>
      <c r="D184" s="2" t="s">
        <v>1235</v>
      </c>
      <c r="E184" s="2" t="s">
        <v>1236</v>
      </c>
      <c r="F184" s="2" t="s">
        <v>1281</v>
      </c>
      <c r="G184" s="2" t="s">
        <v>1282</v>
      </c>
      <c r="H184" s="2" t="s">
        <v>55</v>
      </c>
      <c r="I184" s="2" t="s">
        <v>1130</v>
      </c>
      <c r="J184" s="2" t="s">
        <v>1283</v>
      </c>
      <c r="K184" s="2"/>
      <c r="L184" s="2"/>
      <c r="M184" s="2" t="s">
        <v>58</v>
      </c>
      <c r="N184" s="2" t="s">
        <v>59</v>
      </c>
      <c r="O184" s="2" t="s">
        <v>60</v>
      </c>
      <c r="P184" s="2" t="s">
        <v>60</v>
      </c>
      <c r="Q184" s="2"/>
      <c r="R184" s="2"/>
      <c r="S184" s="2"/>
      <c r="T184" s="2" t="s">
        <v>79</v>
      </c>
      <c r="U184" s="2" t="s">
        <v>80</v>
      </c>
      <c r="V184" s="2" t="s">
        <v>61</v>
      </c>
      <c r="W184" s="2"/>
      <c r="X184" s="2"/>
      <c r="Y184" s="2" t="s">
        <v>62</v>
      </c>
      <c r="Z184" s="2"/>
      <c r="AA184" s="2"/>
      <c r="AB184" s="2"/>
      <c r="AC184" s="1">
        <v>46</v>
      </c>
      <c r="AD184" s="1">
        <v>3176</v>
      </c>
      <c r="AE184" s="1">
        <v>19</v>
      </c>
      <c r="AF184" s="2"/>
      <c r="AG184" s="2"/>
      <c r="AH184" s="1">
        <v>66</v>
      </c>
      <c r="AI184" s="1">
        <v>598</v>
      </c>
      <c r="AJ184" s="1">
        <v>13</v>
      </c>
      <c r="AK184" s="2" t="s">
        <v>82</v>
      </c>
      <c r="AL184" s="2" t="s">
        <v>64</v>
      </c>
      <c r="AM184" s="2" t="s">
        <v>65</v>
      </c>
      <c r="AN184" s="2" t="s">
        <v>65</v>
      </c>
      <c r="AO184" s="2" t="s">
        <v>1241</v>
      </c>
      <c r="AP184" s="2" t="s">
        <v>1242</v>
      </c>
      <c r="AQ184" s="2" t="s">
        <v>511</v>
      </c>
      <c r="AR184" s="2" t="s">
        <v>1243</v>
      </c>
      <c r="AS184" s="2" t="s">
        <v>1244</v>
      </c>
      <c r="AT184" s="2" t="s">
        <v>1245</v>
      </c>
      <c r="AU184" s="2"/>
      <c r="AV184" s="2"/>
      <c r="AW184" s="2"/>
    </row>
    <row r="185" spans="1:49">
      <c r="A185" s="1">
        <v>28314843</v>
      </c>
      <c r="B185" s="2" t="s">
        <v>69</v>
      </c>
      <c r="C185" s="2" t="s">
        <v>159</v>
      </c>
      <c r="D185" s="2" t="s">
        <v>160</v>
      </c>
      <c r="E185" s="2" t="s">
        <v>161</v>
      </c>
      <c r="F185" s="2" t="s">
        <v>1284</v>
      </c>
      <c r="G185" s="2"/>
      <c r="H185" s="2" t="s">
        <v>163</v>
      </c>
      <c r="I185" s="2" t="s">
        <v>1285</v>
      </c>
      <c r="J185" s="2" t="s">
        <v>1286</v>
      </c>
      <c r="K185" s="2"/>
      <c r="L185" s="2"/>
      <c r="M185" s="2" t="s">
        <v>58</v>
      </c>
      <c r="N185" s="2" t="s">
        <v>59</v>
      </c>
      <c r="O185" s="2" t="s">
        <v>167</v>
      </c>
      <c r="P185" s="2" t="s">
        <v>59</v>
      </c>
      <c r="Q185" s="2"/>
      <c r="R185" s="2"/>
      <c r="S185" s="2" t="s">
        <v>1287</v>
      </c>
      <c r="T185" s="2" t="s">
        <v>169</v>
      </c>
      <c r="U185" s="2" t="s">
        <v>170</v>
      </c>
      <c r="V185" s="2" t="s">
        <v>171</v>
      </c>
      <c r="W185" s="2"/>
      <c r="X185" s="2"/>
      <c r="Y185" s="2" t="s">
        <v>120</v>
      </c>
      <c r="Z185" s="2" t="s">
        <v>1288</v>
      </c>
      <c r="AA185" s="2"/>
      <c r="AB185" s="2"/>
      <c r="AC185" s="1">
        <v>138</v>
      </c>
      <c r="AD185" s="1">
        <v>52542</v>
      </c>
      <c r="AE185" s="1">
        <v>5</v>
      </c>
      <c r="AF185" s="2"/>
      <c r="AG185" s="2"/>
      <c r="AH185" s="1">
        <v>65</v>
      </c>
      <c r="AI185" s="1">
        <v>1242</v>
      </c>
      <c r="AJ185" s="1">
        <v>9</v>
      </c>
      <c r="AK185" s="2" t="s">
        <v>82</v>
      </c>
      <c r="AL185" s="2" t="s">
        <v>64</v>
      </c>
      <c r="AM185" s="2" t="s">
        <v>65</v>
      </c>
      <c r="AN185" s="2" t="s">
        <v>65</v>
      </c>
      <c r="AO185" s="2" t="s">
        <v>172</v>
      </c>
      <c r="AP185" s="2" t="s">
        <v>173</v>
      </c>
      <c r="AQ185" s="2" t="s">
        <v>174</v>
      </c>
      <c r="AR185" s="2" t="s">
        <v>175</v>
      </c>
      <c r="AS185" s="2" t="s">
        <v>176</v>
      </c>
      <c r="AT185" s="2" t="s">
        <v>177</v>
      </c>
      <c r="AU185" s="2"/>
      <c r="AV185" s="2"/>
      <c r="AW185" s="2"/>
    </row>
    <row r="186" spans="1:49">
      <c r="A186" s="1">
        <v>28315041</v>
      </c>
      <c r="B186" s="2" t="s">
        <v>69</v>
      </c>
      <c r="C186" s="2" t="s">
        <v>203</v>
      </c>
      <c r="D186" s="2" t="s">
        <v>643</v>
      </c>
      <c r="E186" s="2" t="s">
        <v>644</v>
      </c>
      <c r="F186" s="2" t="s">
        <v>1289</v>
      </c>
      <c r="G186" s="2"/>
      <c r="H186" s="2" t="s">
        <v>163</v>
      </c>
      <c r="I186" s="2" t="s">
        <v>1290</v>
      </c>
      <c r="J186" s="2" t="s">
        <v>1291</v>
      </c>
      <c r="K186" s="2" t="s">
        <v>1292</v>
      </c>
      <c r="L186" s="2" t="s">
        <v>649</v>
      </c>
      <c r="M186" s="2" t="s">
        <v>58</v>
      </c>
      <c r="N186" s="2" t="s">
        <v>59</v>
      </c>
      <c r="O186" s="2" t="s">
        <v>59</v>
      </c>
      <c r="P186" s="2"/>
      <c r="Q186" s="2"/>
      <c r="R186" s="2"/>
      <c r="S186" s="2" t="s">
        <v>1293</v>
      </c>
      <c r="T186" s="2" t="s">
        <v>61</v>
      </c>
      <c r="U186" s="2" t="s">
        <v>61</v>
      </c>
      <c r="V186" s="2" t="s">
        <v>61</v>
      </c>
      <c r="W186" s="2"/>
      <c r="X186" s="2"/>
      <c r="Y186" s="2" t="s">
        <v>62</v>
      </c>
      <c r="Z186" s="2" t="s">
        <v>1294</v>
      </c>
      <c r="AA186" s="2" t="s">
        <v>1295</v>
      </c>
      <c r="AB186" s="2"/>
      <c r="AC186" s="1">
        <v>43</v>
      </c>
      <c r="AD186" s="1">
        <v>14965</v>
      </c>
      <c r="AE186" s="1">
        <v>0</v>
      </c>
      <c r="AF186" s="2" t="s">
        <v>1296</v>
      </c>
      <c r="AG186" s="2" t="s">
        <v>1297</v>
      </c>
      <c r="AH186" s="1">
        <v>75</v>
      </c>
      <c r="AI186" s="1">
        <v>903</v>
      </c>
      <c r="AJ186" s="1">
        <v>21</v>
      </c>
      <c r="AK186" s="2" t="s">
        <v>82</v>
      </c>
      <c r="AL186" s="2" t="s">
        <v>64</v>
      </c>
      <c r="AM186" s="2" t="s">
        <v>65</v>
      </c>
      <c r="AN186" s="2" t="s">
        <v>65</v>
      </c>
      <c r="AO186" s="2" t="s">
        <v>650</v>
      </c>
      <c r="AP186" s="2" t="s">
        <v>651</v>
      </c>
      <c r="AQ186" s="2" t="s">
        <v>214</v>
      </c>
      <c r="AR186" s="2" t="s">
        <v>652</v>
      </c>
      <c r="AS186" s="2" t="s">
        <v>653</v>
      </c>
      <c r="AT186" s="2" t="s">
        <v>217</v>
      </c>
      <c r="AU186" s="2"/>
      <c r="AV186" s="2"/>
      <c r="AW186" s="2"/>
    </row>
    <row r="187" spans="1:49">
      <c r="A187" s="1">
        <v>29878454</v>
      </c>
      <c r="B187" s="2" t="s">
        <v>49</v>
      </c>
      <c r="C187" s="2" t="s">
        <v>298</v>
      </c>
      <c r="D187" s="2" t="s">
        <v>1298</v>
      </c>
      <c r="E187" s="2" t="s">
        <v>1299</v>
      </c>
      <c r="F187" s="2" t="s">
        <v>1300</v>
      </c>
      <c r="G187" s="2" t="s">
        <v>1301</v>
      </c>
      <c r="H187" s="2" t="s">
        <v>55</v>
      </c>
      <c r="I187" s="2" t="s">
        <v>1302</v>
      </c>
      <c r="J187" s="2" t="s">
        <v>1303</v>
      </c>
      <c r="K187" s="2" t="s">
        <v>195</v>
      </c>
      <c r="L187" s="2"/>
      <c r="M187" s="2" t="s">
        <v>58</v>
      </c>
      <c r="N187" s="2" t="s">
        <v>59</v>
      </c>
      <c r="O187" s="2" t="s">
        <v>60</v>
      </c>
      <c r="P187" s="2" t="s">
        <v>60</v>
      </c>
      <c r="Q187" s="2"/>
      <c r="R187" s="2"/>
      <c r="S187" s="2"/>
      <c r="T187" s="2" t="s">
        <v>79</v>
      </c>
      <c r="U187" s="2" t="s">
        <v>80</v>
      </c>
      <c r="V187" s="2" t="s">
        <v>61</v>
      </c>
      <c r="W187" s="2"/>
      <c r="X187" s="2"/>
      <c r="Y187" s="2" t="s">
        <v>120</v>
      </c>
      <c r="Z187" s="2"/>
      <c r="AA187" s="2"/>
      <c r="AB187" s="2"/>
      <c r="AC187" s="1">
        <v>45</v>
      </c>
      <c r="AD187" s="1">
        <v>3386</v>
      </c>
      <c r="AE187" s="1">
        <v>223</v>
      </c>
      <c r="AF187" s="2" t="s">
        <v>257</v>
      </c>
      <c r="AG187" s="2"/>
      <c r="AH187" s="1">
        <v>66</v>
      </c>
      <c r="AI187" s="1">
        <v>6885</v>
      </c>
      <c r="AJ187" s="1">
        <v>153</v>
      </c>
      <c r="AK187" s="2" t="s">
        <v>63</v>
      </c>
      <c r="AL187" s="2" t="s">
        <v>64</v>
      </c>
      <c r="AM187" s="2" t="s">
        <v>65</v>
      </c>
      <c r="AN187" s="2"/>
      <c r="AO187" s="2"/>
      <c r="AP187" s="2"/>
      <c r="AQ187" s="2"/>
      <c r="AR187" s="2" t="s">
        <v>1304</v>
      </c>
      <c r="AS187" s="2" t="s">
        <v>1305</v>
      </c>
      <c r="AT187" s="2" t="s">
        <v>312</v>
      </c>
      <c r="AU187" s="2"/>
      <c r="AV187" s="2"/>
      <c r="AW187" s="2"/>
    </row>
    <row r="188" spans="1:49">
      <c r="A188" s="1">
        <v>28314848</v>
      </c>
      <c r="B188" s="2" t="s">
        <v>69</v>
      </c>
      <c r="C188" s="2" t="s">
        <v>159</v>
      </c>
      <c r="D188" s="2" t="s">
        <v>160</v>
      </c>
      <c r="E188" s="2" t="s">
        <v>161</v>
      </c>
      <c r="F188" s="2" t="s">
        <v>1306</v>
      </c>
      <c r="G188" s="2"/>
      <c r="H188" s="2" t="s">
        <v>163</v>
      </c>
      <c r="I188" s="2" t="s">
        <v>1307</v>
      </c>
      <c r="J188" s="2" t="s">
        <v>165</v>
      </c>
      <c r="K188" s="2" t="s">
        <v>166</v>
      </c>
      <c r="L188" s="2"/>
      <c r="M188" s="2" t="s">
        <v>58</v>
      </c>
      <c r="N188" s="2" t="s">
        <v>59</v>
      </c>
      <c r="O188" s="2" t="s">
        <v>167</v>
      </c>
      <c r="P188" s="2" t="s">
        <v>59</v>
      </c>
      <c r="Q188" s="2"/>
      <c r="R188" s="2"/>
      <c r="S188" s="2" t="s">
        <v>168</v>
      </c>
      <c r="T188" s="2" t="s">
        <v>169</v>
      </c>
      <c r="U188" s="2" t="s">
        <v>170</v>
      </c>
      <c r="V188" s="2" t="s">
        <v>171</v>
      </c>
      <c r="W188" s="2"/>
      <c r="X188" s="2"/>
      <c r="Y188" s="2" t="s">
        <v>120</v>
      </c>
      <c r="Z188" s="2"/>
      <c r="AA188" s="2"/>
      <c r="AB188" s="2"/>
      <c r="AC188" s="1">
        <v>41</v>
      </c>
      <c r="AD188" s="1">
        <v>26315</v>
      </c>
      <c r="AE188" s="1">
        <v>23</v>
      </c>
      <c r="AF188" s="2"/>
      <c r="AG188" s="2"/>
      <c r="AH188" s="1">
        <v>72</v>
      </c>
      <c r="AI188" s="1">
        <v>369</v>
      </c>
      <c r="AJ188" s="1">
        <v>9</v>
      </c>
      <c r="AK188" s="2" t="s">
        <v>82</v>
      </c>
      <c r="AL188" s="2" t="s">
        <v>64</v>
      </c>
      <c r="AM188" s="2" t="s">
        <v>65</v>
      </c>
      <c r="AN188" s="2" t="s">
        <v>65</v>
      </c>
      <c r="AO188" s="2" t="s">
        <v>172</v>
      </c>
      <c r="AP188" s="2" t="s">
        <v>173</v>
      </c>
      <c r="AQ188" s="2" t="s">
        <v>174</v>
      </c>
      <c r="AR188" s="2" t="s">
        <v>175</v>
      </c>
      <c r="AS188" s="2" t="s">
        <v>176</v>
      </c>
      <c r="AT188" s="2" t="s">
        <v>177</v>
      </c>
      <c r="AU188" s="2"/>
      <c r="AV188" s="2"/>
      <c r="AW188" s="2"/>
    </row>
    <row r="189" spans="1:49">
      <c r="A189" s="1">
        <v>29881994</v>
      </c>
      <c r="B189" s="2" t="s">
        <v>49</v>
      </c>
      <c r="C189" s="2" t="s">
        <v>105</v>
      </c>
      <c r="D189" s="2" t="s">
        <v>1308</v>
      </c>
      <c r="E189" s="2" t="s">
        <v>1309</v>
      </c>
      <c r="F189" s="2" t="s">
        <v>1310</v>
      </c>
      <c r="G189" s="2" t="s">
        <v>1311</v>
      </c>
      <c r="H189" s="2" t="s">
        <v>55</v>
      </c>
      <c r="I189" s="2" t="s">
        <v>1312</v>
      </c>
      <c r="J189" s="2" t="s">
        <v>1313</v>
      </c>
      <c r="K189" s="2" t="s">
        <v>1314</v>
      </c>
      <c r="L189" s="2" t="s">
        <v>1315</v>
      </c>
      <c r="M189" s="2" t="s">
        <v>58</v>
      </c>
      <c r="N189" s="2" t="s">
        <v>59</v>
      </c>
      <c r="O189" s="2" t="s">
        <v>60</v>
      </c>
      <c r="P189" s="2"/>
      <c r="Q189" s="2"/>
      <c r="R189" s="2"/>
      <c r="S189" s="2"/>
      <c r="T189" s="2" t="s">
        <v>61</v>
      </c>
      <c r="U189" s="2" t="s">
        <v>61</v>
      </c>
      <c r="V189" s="2" t="s">
        <v>61</v>
      </c>
      <c r="W189" s="2"/>
      <c r="X189" s="2"/>
      <c r="Y189" s="2" t="s">
        <v>62</v>
      </c>
      <c r="Z189" s="2"/>
      <c r="AA189" s="2"/>
      <c r="AB189" s="2"/>
      <c r="AC189" s="1">
        <v>43</v>
      </c>
      <c r="AD189" s="1">
        <v>2422</v>
      </c>
      <c r="AE189" s="1">
        <v>89</v>
      </c>
      <c r="AF189" s="2" t="s">
        <v>1316</v>
      </c>
      <c r="AG189" s="2"/>
      <c r="AH189" s="1">
        <v>66</v>
      </c>
      <c r="AI189" s="1">
        <v>5590</v>
      </c>
      <c r="AJ189" s="1">
        <v>130</v>
      </c>
      <c r="AK189" s="2" t="s">
        <v>63</v>
      </c>
      <c r="AL189" s="2" t="s">
        <v>64</v>
      </c>
      <c r="AM189" s="2" t="s">
        <v>65</v>
      </c>
      <c r="AN189" s="2"/>
      <c r="AO189" s="2"/>
      <c r="AP189" s="2"/>
      <c r="AQ189" s="2"/>
      <c r="AR189" s="2" t="s">
        <v>1317</v>
      </c>
      <c r="AS189" s="2" t="s">
        <v>1318</v>
      </c>
      <c r="AT189" s="2" t="s">
        <v>138</v>
      </c>
      <c r="AU189" s="2"/>
      <c r="AV189" s="2"/>
      <c r="AW189" s="2"/>
    </row>
    <row r="190" spans="1:49">
      <c r="A190" s="1">
        <v>28101395</v>
      </c>
      <c r="B190" s="2" t="s">
        <v>69</v>
      </c>
      <c r="C190" s="2" t="s">
        <v>203</v>
      </c>
      <c r="D190" s="2" t="s">
        <v>344</v>
      </c>
      <c r="E190" s="2" t="s">
        <v>345</v>
      </c>
      <c r="F190" s="2" t="s">
        <v>1319</v>
      </c>
      <c r="G190" s="2" t="s">
        <v>1320</v>
      </c>
      <c r="H190" s="2" t="s">
        <v>55</v>
      </c>
      <c r="I190" s="2" t="s">
        <v>1321</v>
      </c>
      <c r="J190" s="2" t="s">
        <v>1322</v>
      </c>
      <c r="K190" s="2"/>
      <c r="L190" s="2"/>
      <c r="M190" s="2" t="s">
        <v>58</v>
      </c>
      <c r="N190" s="2" t="s">
        <v>59</v>
      </c>
      <c r="O190" s="2" t="s">
        <v>60</v>
      </c>
      <c r="P190" s="2" t="s">
        <v>60</v>
      </c>
      <c r="Q190" s="2"/>
      <c r="R190" s="2"/>
      <c r="S190" s="2"/>
      <c r="T190" s="2" t="s">
        <v>79</v>
      </c>
      <c r="U190" s="2" t="s">
        <v>80</v>
      </c>
      <c r="V190" s="2" t="s">
        <v>61</v>
      </c>
      <c r="W190" s="2"/>
      <c r="X190" s="2"/>
      <c r="Y190" s="2" t="s">
        <v>62</v>
      </c>
      <c r="Z190" s="2"/>
      <c r="AA190" s="2"/>
      <c r="AB190" s="2"/>
      <c r="AC190" s="1">
        <v>51</v>
      </c>
      <c r="AD190" s="1">
        <v>3675</v>
      </c>
      <c r="AE190" s="1">
        <v>177</v>
      </c>
      <c r="AF190" s="2"/>
      <c r="AG190" s="2"/>
      <c r="AH190" s="1">
        <v>66</v>
      </c>
      <c r="AI190" s="1">
        <v>1428</v>
      </c>
      <c r="AJ190" s="1">
        <v>28</v>
      </c>
      <c r="AK190" s="2" t="s">
        <v>82</v>
      </c>
      <c r="AL190" s="2" t="s">
        <v>64</v>
      </c>
      <c r="AM190" s="2" t="s">
        <v>65</v>
      </c>
      <c r="AN190" s="2" t="s">
        <v>65</v>
      </c>
      <c r="AO190" s="2" t="s">
        <v>350</v>
      </c>
      <c r="AP190" s="2" t="s">
        <v>351</v>
      </c>
      <c r="AQ190" s="2" t="s">
        <v>214</v>
      </c>
      <c r="AR190" s="2" t="s">
        <v>352</v>
      </c>
      <c r="AS190" s="2" t="s">
        <v>353</v>
      </c>
      <c r="AT190" s="2" t="s">
        <v>217</v>
      </c>
      <c r="AU190" s="2"/>
      <c r="AV190" s="2"/>
      <c r="AW190" s="2"/>
    </row>
    <row r="191" spans="1:49">
      <c r="A191" s="1">
        <v>28099696</v>
      </c>
      <c r="B191" s="2" t="s">
        <v>69</v>
      </c>
      <c r="C191" s="2" t="s">
        <v>105</v>
      </c>
      <c r="D191" s="2" t="s">
        <v>147</v>
      </c>
      <c r="E191" s="2" t="s">
        <v>148</v>
      </c>
      <c r="F191" s="2" t="s">
        <v>1323</v>
      </c>
      <c r="G191" s="2" t="s">
        <v>1324</v>
      </c>
      <c r="H191" s="2" t="s">
        <v>55</v>
      </c>
      <c r="I191" s="2" t="s">
        <v>1325</v>
      </c>
      <c r="J191" s="2" t="s">
        <v>1326</v>
      </c>
      <c r="K191" s="2"/>
      <c r="L191" s="2"/>
      <c r="M191" s="2" t="s">
        <v>58</v>
      </c>
      <c r="N191" s="2" t="s">
        <v>59</v>
      </c>
      <c r="O191" s="2" t="s">
        <v>60</v>
      </c>
      <c r="P191" s="2"/>
      <c r="Q191" s="2"/>
      <c r="R191" s="2"/>
      <c r="S191" s="2"/>
      <c r="T191" s="2" t="s">
        <v>61</v>
      </c>
      <c r="U191" s="2" t="s">
        <v>61</v>
      </c>
      <c r="V191" s="2" t="s">
        <v>61</v>
      </c>
      <c r="W191" s="2"/>
      <c r="X191" s="2"/>
      <c r="Y191" s="2" t="s">
        <v>120</v>
      </c>
      <c r="Z191" s="2"/>
      <c r="AA191" s="2"/>
      <c r="AB191" s="2"/>
      <c r="AC191" s="1">
        <v>46</v>
      </c>
      <c r="AD191" s="1">
        <v>2444</v>
      </c>
      <c r="AE191" s="1">
        <v>116</v>
      </c>
      <c r="AF191" s="2"/>
      <c r="AG191" s="2"/>
      <c r="AH191" s="1">
        <v>66</v>
      </c>
      <c r="AI191" s="1">
        <v>3174</v>
      </c>
      <c r="AJ191" s="1">
        <v>69</v>
      </c>
      <c r="AK191" s="2" t="s">
        <v>82</v>
      </c>
      <c r="AL191" s="2" t="s">
        <v>64</v>
      </c>
      <c r="AM191" s="2" t="s">
        <v>65</v>
      </c>
      <c r="AN191" s="2" t="s">
        <v>65</v>
      </c>
      <c r="AO191" s="2" t="s">
        <v>154</v>
      </c>
      <c r="AP191" s="2" t="s">
        <v>155</v>
      </c>
      <c r="AQ191" s="2" t="s">
        <v>156</v>
      </c>
      <c r="AR191" s="2" t="s">
        <v>157</v>
      </c>
      <c r="AS191" s="2" t="s">
        <v>158</v>
      </c>
      <c r="AT191" s="2" t="s">
        <v>138</v>
      </c>
      <c r="AU191" s="2"/>
      <c r="AV191" s="2"/>
      <c r="AW191" s="2"/>
    </row>
    <row r="192" spans="1:49">
      <c r="A192" s="1">
        <v>28479798</v>
      </c>
      <c r="B192" s="2" t="s">
        <v>69</v>
      </c>
      <c r="C192" s="2" t="s">
        <v>249</v>
      </c>
      <c r="D192" s="2" t="s">
        <v>811</v>
      </c>
      <c r="E192" s="2" t="s">
        <v>812</v>
      </c>
      <c r="F192" s="2" t="s">
        <v>1327</v>
      </c>
      <c r="G192" s="2"/>
      <c r="H192" s="2" t="s">
        <v>163</v>
      </c>
      <c r="I192" s="2" t="s">
        <v>1328</v>
      </c>
      <c r="J192" s="2" t="s">
        <v>816</v>
      </c>
      <c r="K192" s="2"/>
      <c r="L192" s="2" t="s">
        <v>817</v>
      </c>
      <c r="M192" s="2" t="s">
        <v>58</v>
      </c>
      <c r="N192" s="2" t="s">
        <v>59</v>
      </c>
      <c r="O192" s="2" t="s">
        <v>60</v>
      </c>
      <c r="P192" s="2"/>
      <c r="Q192" s="2"/>
      <c r="R192" s="2"/>
      <c r="S192" s="2"/>
      <c r="T192" s="2" t="s">
        <v>61</v>
      </c>
      <c r="U192" s="2" t="s">
        <v>61</v>
      </c>
      <c r="V192" s="2" t="s">
        <v>61</v>
      </c>
      <c r="W192" s="2"/>
      <c r="X192" s="2"/>
      <c r="Y192" s="2" t="s">
        <v>62</v>
      </c>
      <c r="Z192" s="2"/>
      <c r="AA192" s="2"/>
      <c r="AB192" s="2"/>
      <c r="AC192" s="1">
        <v>48</v>
      </c>
      <c r="AD192" s="1">
        <v>2882</v>
      </c>
      <c r="AE192" s="1">
        <v>29</v>
      </c>
      <c r="AF192" s="2"/>
      <c r="AG192" s="2"/>
      <c r="AH192" s="1">
        <v>66</v>
      </c>
      <c r="AI192" s="1">
        <v>10704</v>
      </c>
      <c r="AJ192" s="1">
        <v>223</v>
      </c>
      <c r="AK192" s="2" t="s">
        <v>82</v>
      </c>
      <c r="AL192" s="2" t="s">
        <v>64</v>
      </c>
      <c r="AM192" s="2" t="s">
        <v>65</v>
      </c>
      <c r="AN192" s="2" t="s">
        <v>65</v>
      </c>
      <c r="AO192" s="2" t="s">
        <v>818</v>
      </c>
      <c r="AP192" s="2" t="s">
        <v>819</v>
      </c>
      <c r="AQ192" s="2" t="s">
        <v>156</v>
      </c>
      <c r="AR192" s="2" t="s">
        <v>820</v>
      </c>
      <c r="AS192" s="2" t="s">
        <v>821</v>
      </c>
      <c r="AT192" s="2" t="s">
        <v>260</v>
      </c>
      <c r="AU192" s="2"/>
      <c r="AV192" s="2"/>
      <c r="AW192" s="2"/>
    </row>
    <row r="193" spans="1:49">
      <c r="A193" s="1">
        <v>28111191</v>
      </c>
      <c r="B193" s="2" t="s">
        <v>69</v>
      </c>
      <c r="C193" s="2" t="s">
        <v>237</v>
      </c>
      <c r="D193" s="2" t="s">
        <v>272</v>
      </c>
      <c r="E193" s="2" t="s">
        <v>273</v>
      </c>
      <c r="F193" s="2" t="s">
        <v>1329</v>
      </c>
      <c r="G193" s="2" t="s">
        <v>1330</v>
      </c>
      <c r="H193" s="2" t="s">
        <v>55</v>
      </c>
      <c r="I193" s="2" t="s">
        <v>1331</v>
      </c>
      <c r="J193" s="2" t="s">
        <v>1332</v>
      </c>
      <c r="K193" s="2"/>
      <c r="L193" s="2"/>
      <c r="M193" s="2" t="s">
        <v>58</v>
      </c>
      <c r="N193" s="2" t="s">
        <v>59</v>
      </c>
      <c r="O193" s="2" t="s">
        <v>78</v>
      </c>
      <c r="P193" s="2" t="s">
        <v>78</v>
      </c>
      <c r="Q193" s="2"/>
      <c r="R193" s="2"/>
      <c r="S193" s="2"/>
      <c r="T193" s="2" t="s">
        <v>79</v>
      </c>
      <c r="U193" s="2" t="s">
        <v>80</v>
      </c>
      <c r="V193" s="2" t="s">
        <v>61</v>
      </c>
      <c r="W193" s="2"/>
      <c r="X193" s="2"/>
      <c r="Y193" s="2" t="s">
        <v>120</v>
      </c>
      <c r="Z193" s="2"/>
      <c r="AA193" s="2"/>
      <c r="AB193" s="2"/>
      <c r="AC193" s="1">
        <v>44</v>
      </c>
      <c r="AD193" s="1">
        <v>12663</v>
      </c>
      <c r="AE193" s="1">
        <v>18</v>
      </c>
      <c r="AF193" s="2" t="s">
        <v>278</v>
      </c>
      <c r="AG193" s="2"/>
      <c r="AH193" s="1">
        <v>66</v>
      </c>
      <c r="AI193" s="1">
        <v>3872</v>
      </c>
      <c r="AJ193" s="1">
        <v>88</v>
      </c>
      <c r="AK193" s="2" t="s">
        <v>82</v>
      </c>
      <c r="AL193" s="2" t="s">
        <v>64</v>
      </c>
      <c r="AM193" s="2" t="s">
        <v>65</v>
      </c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spans="1:49">
      <c r="A194" s="1">
        <v>28478196</v>
      </c>
      <c r="B194" s="2" t="s">
        <v>69</v>
      </c>
      <c r="C194" s="2" t="s">
        <v>70</v>
      </c>
      <c r="D194" s="2" t="s">
        <v>773</v>
      </c>
      <c r="E194" s="2" t="s">
        <v>774</v>
      </c>
      <c r="F194" s="2" t="s">
        <v>1333</v>
      </c>
      <c r="G194" s="2" t="s">
        <v>1334</v>
      </c>
      <c r="H194" s="2" t="s">
        <v>55</v>
      </c>
      <c r="I194" s="2" t="s">
        <v>1335</v>
      </c>
      <c r="J194" s="2" t="s">
        <v>1336</v>
      </c>
      <c r="K194" s="2" t="s">
        <v>766</v>
      </c>
      <c r="L194" s="2" t="s">
        <v>990</v>
      </c>
      <c r="M194" s="2" t="s">
        <v>58</v>
      </c>
      <c r="N194" s="2" t="s">
        <v>59</v>
      </c>
      <c r="O194" s="2" t="s">
        <v>60</v>
      </c>
      <c r="P194" s="2"/>
      <c r="Q194" s="2"/>
      <c r="R194" s="2"/>
      <c r="S194" s="2"/>
      <c r="T194" s="2" t="s">
        <v>61</v>
      </c>
      <c r="U194" s="2" t="s">
        <v>61</v>
      </c>
      <c r="V194" s="2" t="s">
        <v>61</v>
      </c>
      <c r="W194" s="2"/>
      <c r="X194" s="2"/>
      <c r="Y194" s="2" t="s">
        <v>62</v>
      </c>
      <c r="Z194" s="2"/>
      <c r="AA194" s="2"/>
      <c r="AB194" s="2"/>
      <c r="AC194" s="1">
        <v>43</v>
      </c>
      <c r="AD194" s="1">
        <v>2971</v>
      </c>
      <c r="AE194" s="1">
        <v>72</v>
      </c>
      <c r="AF194" s="2" t="s">
        <v>973</v>
      </c>
      <c r="AG194" s="2"/>
      <c r="AH194" s="1">
        <v>66</v>
      </c>
      <c r="AI194" s="1">
        <v>3698</v>
      </c>
      <c r="AJ194" s="1">
        <v>86</v>
      </c>
      <c r="AK194" s="2" t="s">
        <v>82</v>
      </c>
      <c r="AL194" s="2" t="s">
        <v>64</v>
      </c>
      <c r="AM194" s="2" t="s">
        <v>65</v>
      </c>
      <c r="AN194" s="2" t="s">
        <v>65</v>
      </c>
      <c r="AO194" s="2" t="s">
        <v>780</v>
      </c>
      <c r="AP194" s="2" t="s">
        <v>781</v>
      </c>
      <c r="AQ194" s="2" t="s">
        <v>85</v>
      </c>
      <c r="AR194" s="2" t="s">
        <v>782</v>
      </c>
      <c r="AS194" s="2" t="s">
        <v>783</v>
      </c>
      <c r="AT194" s="2" t="s">
        <v>88</v>
      </c>
      <c r="AU194" s="2"/>
      <c r="AV194" s="2"/>
      <c r="AW194" s="2"/>
    </row>
    <row r="195" spans="1:49">
      <c r="A195" s="1">
        <v>29884548</v>
      </c>
      <c r="B195" s="2" t="s">
        <v>49</v>
      </c>
      <c r="C195" s="2" t="s">
        <v>333</v>
      </c>
      <c r="D195" s="2" t="s">
        <v>334</v>
      </c>
      <c r="E195" s="2" t="s">
        <v>335</v>
      </c>
      <c r="F195" s="2" t="s">
        <v>1337</v>
      </c>
      <c r="G195" s="2" t="s">
        <v>1338</v>
      </c>
      <c r="H195" s="2" t="s">
        <v>55</v>
      </c>
      <c r="I195" s="2" t="s">
        <v>338</v>
      </c>
      <c r="J195" s="2" t="s">
        <v>1339</v>
      </c>
      <c r="K195" s="2"/>
      <c r="L195" s="2"/>
      <c r="M195" s="2" t="s">
        <v>58</v>
      </c>
      <c r="N195" s="2" t="s">
        <v>59</v>
      </c>
      <c r="O195" s="2" t="s">
        <v>167</v>
      </c>
      <c r="P195" s="2" t="s">
        <v>78</v>
      </c>
      <c r="Q195" s="2"/>
      <c r="R195" s="2"/>
      <c r="S195" s="2"/>
      <c r="T195" s="2" t="s">
        <v>79</v>
      </c>
      <c r="U195" s="2" t="s">
        <v>80</v>
      </c>
      <c r="V195" s="2" t="s">
        <v>61</v>
      </c>
      <c r="W195" s="2"/>
      <c r="X195" s="2"/>
      <c r="Y195" s="2" t="s">
        <v>62</v>
      </c>
      <c r="Z195" s="2" t="s">
        <v>340</v>
      </c>
      <c r="AA195" s="2"/>
      <c r="AB195" s="2"/>
      <c r="AC195" s="1">
        <v>98</v>
      </c>
      <c r="AD195" s="1">
        <v>48101</v>
      </c>
      <c r="AE195" s="1">
        <v>6</v>
      </c>
      <c r="AF195" s="2"/>
      <c r="AG195" s="2"/>
      <c r="AH195" s="1">
        <v>1</v>
      </c>
      <c r="AI195" s="1">
        <v>1666</v>
      </c>
      <c r="AJ195" s="1">
        <v>17</v>
      </c>
      <c r="AK195" s="2" t="s">
        <v>63</v>
      </c>
      <c r="AL195" s="2" t="s">
        <v>64</v>
      </c>
      <c r="AM195" s="2" t="s">
        <v>65</v>
      </c>
      <c r="AN195" s="2"/>
      <c r="AO195" s="2"/>
      <c r="AP195" s="2"/>
      <c r="AQ195" s="2"/>
      <c r="AR195" s="2" t="s">
        <v>341</v>
      </c>
      <c r="AS195" s="2" t="s">
        <v>342</v>
      </c>
      <c r="AT195" s="2" t="s">
        <v>343</v>
      </c>
      <c r="AU195" s="2"/>
      <c r="AV195" s="2"/>
      <c r="AW195" s="2"/>
    </row>
    <row r="196" spans="1:49">
      <c r="A196" s="1">
        <v>29866625</v>
      </c>
      <c r="B196" s="2" t="s">
        <v>49</v>
      </c>
      <c r="C196" s="2" t="s">
        <v>105</v>
      </c>
      <c r="D196" s="2" t="s">
        <v>178</v>
      </c>
      <c r="E196" s="2" t="s">
        <v>179</v>
      </c>
      <c r="F196" s="2" t="s">
        <v>1340</v>
      </c>
      <c r="G196" s="2" t="s">
        <v>1341</v>
      </c>
      <c r="H196" s="2" t="s">
        <v>55</v>
      </c>
      <c r="I196" s="2" t="s">
        <v>1342</v>
      </c>
      <c r="J196" s="2" t="s">
        <v>1343</v>
      </c>
      <c r="K196" s="2" t="s">
        <v>235</v>
      </c>
      <c r="L196" s="2"/>
      <c r="M196" s="2" t="s">
        <v>58</v>
      </c>
      <c r="N196" s="2" t="s">
        <v>59</v>
      </c>
      <c r="O196" s="2" t="s">
        <v>60</v>
      </c>
      <c r="P196" s="2" t="s">
        <v>60</v>
      </c>
      <c r="Q196" s="2"/>
      <c r="R196" s="2"/>
      <c r="S196" s="2"/>
      <c r="T196" s="2" t="s">
        <v>79</v>
      </c>
      <c r="U196" s="2" t="s">
        <v>80</v>
      </c>
      <c r="V196" s="2" t="s">
        <v>61</v>
      </c>
      <c r="W196" s="2"/>
      <c r="X196" s="2"/>
      <c r="Y196" s="2" t="s">
        <v>62</v>
      </c>
      <c r="Z196" s="2"/>
      <c r="AA196" s="2"/>
      <c r="AB196" s="2"/>
      <c r="AC196" s="1">
        <v>74</v>
      </c>
      <c r="AD196" s="1">
        <v>4090</v>
      </c>
      <c r="AE196" s="1">
        <v>65</v>
      </c>
      <c r="AF196" s="2" t="s">
        <v>236</v>
      </c>
      <c r="AG196" s="2"/>
      <c r="AH196" s="1">
        <v>66</v>
      </c>
      <c r="AI196" s="1">
        <v>9398</v>
      </c>
      <c r="AJ196" s="1">
        <v>127</v>
      </c>
      <c r="AK196" s="2" t="s">
        <v>63</v>
      </c>
      <c r="AL196" s="2" t="s">
        <v>64</v>
      </c>
      <c r="AM196" s="2" t="s">
        <v>65</v>
      </c>
      <c r="AN196" s="2"/>
      <c r="AO196" s="2"/>
      <c r="AP196" s="2"/>
      <c r="AQ196" s="2"/>
      <c r="AR196" s="2" t="s">
        <v>184</v>
      </c>
      <c r="AS196" s="2" t="s">
        <v>185</v>
      </c>
      <c r="AT196" s="2" t="s">
        <v>138</v>
      </c>
      <c r="AU196" s="2"/>
      <c r="AV196" s="2"/>
      <c r="AW196" s="2"/>
    </row>
    <row r="197" spans="1:49">
      <c r="A197" s="1">
        <v>28111588</v>
      </c>
      <c r="B197" s="2" t="s">
        <v>69</v>
      </c>
      <c r="C197" s="2" t="s">
        <v>298</v>
      </c>
      <c r="D197" s="2" t="s">
        <v>1344</v>
      </c>
      <c r="E197" s="2" t="s">
        <v>1345</v>
      </c>
      <c r="F197" s="2" t="s">
        <v>1346</v>
      </c>
      <c r="G197" s="2" t="s">
        <v>1347</v>
      </c>
      <c r="H197" s="2" t="s">
        <v>55</v>
      </c>
      <c r="I197" s="2" t="s">
        <v>1348</v>
      </c>
      <c r="J197" s="2" t="s">
        <v>1349</v>
      </c>
      <c r="K197" s="2" t="s">
        <v>1350</v>
      </c>
      <c r="L197" s="2" t="s">
        <v>1351</v>
      </c>
      <c r="M197" s="2" t="s">
        <v>58</v>
      </c>
      <c r="N197" s="2" t="s">
        <v>59</v>
      </c>
      <c r="O197" s="2" t="s">
        <v>59</v>
      </c>
      <c r="P197" s="2" t="s">
        <v>1352</v>
      </c>
      <c r="Q197" s="2"/>
      <c r="R197" s="2"/>
      <c r="S197" s="2" t="s">
        <v>1353</v>
      </c>
      <c r="T197" s="2" t="s">
        <v>1354</v>
      </c>
      <c r="U197" s="2" t="s">
        <v>170</v>
      </c>
      <c r="V197" s="2" t="s">
        <v>61</v>
      </c>
      <c r="W197" s="2"/>
      <c r="X197" s="2"/>
      <c r="Y197" s="2" t="s">
        <v>62</v>
      </c>
      <c r="Z197" s="2"/>
      <c r="AA197" s="2"/>
      <c r="AB197" s="2"/>
      <c r="AC197" s="1">
        <v>55</v>
      </c>
      <c r="AD197" s="1">
        <v>15694</v>
      </c>
      <c r="AE197" s="1">
        <v>8</v>
      </c>
      <c r="AF197" s="2" t="s">
        <v>1355</v>
      </c>
      <c r="AG197" s="2"/>
      <c r="AH197" s="1">
        <v>83</v>
      </c>
      <c r="AI197" s="1">
        <v>2145</v>
      </c>
      <c r="AJ197" s="1">
        <v>39</v>
      </c>
      <c r="AK197" s="2" t="s">
        <v>82</v>
      </c>
      <c r="AL197" s="2" t="s">
        <v>64</v>
      </c>
      <c r="AM197" s="2" t="s">
        <v>65</v>
      </c>
      <c r="AN197" s="2" t="s">
        <v>65</v>
      </c>
      <c r="AO197" s="2" t="s">
        <v>1356</v>
      </c>
      <c r="AP197" s="2" t="s">
        <v>1357</v>
      </c>
      <c r="AQ197" s="2" t="s">
        <v>85</v>
      </c>
      <c r="AR197" s="2" t="s">
        <v>1358</v>
      </c>
      <c r="AS197" s="2" t="s">
        <v>1359</v>
      </c>
      <c r="AT197" s="2" t="s">
        <v>312</v>
      </c>
      <c r="AU197" s="2"/>
      <c r="AV197" s="2"/>
      <c r="AW197" s="2"/>
    </row>
    <row r="198" spans="1:49">
      <c r="A198" s="1">
        <v>28252779</v>
      </c>
      <c r="B198" s="2" t="s">
        <v>69</v>
      </c>
      <c r="C198" s="2" t="s">
        <v>237</v>
      </c>
      <c r="D198" s="2" t="s">
        <v>272</v>
      </c>
      <c r="E198" s="2" t="s">
        <v>273</v>
      </c>
      <c r="F198" s="2" t="s">
        <v>1360</v>
      </c>
      <c r="G198" s="2" t="s">
        <v>1361</v>
      </c>
      <c r="H198" s="2" t="s">
        <v>55</v>
      </c>
      <c r="I198" s="2" t="s">
        <v>1362</v>
      </c>
      <c r="J198" s="2" t="s">
        <v>1363</v>
      </c>
      <c r="K198" s="2"/>
      <c r="L198" s="2" t="s">
        <v>1364</v>
      </c>
      <c r="M198" s="2" t="s">
        <v>58</v>
      </c>
      <c r="N198" s="2" t="s">
        <v>59</v>
      </c>
      <c r="O198" s="2" t="s">
        <v>78</v>
      </c>
      <c r="P198" s="2"/>
      <c r="Q198" s="2"/>
      <c r="R198" s="2"/>
      <c r="S198" s="2"/>
      <c r="T198" s="2" t="s">
        <v>61</v>
      </c>
      <c r="U198" s="2" t="s">
        <v>61</v>
      </c>
      <c r="V198" s="2" t="s">
        <v>61</v>
      </c>
      <c r="W198" s="2"/>
      <c r="X198" s="2"/>
      <c r="Y198" s="2" t="s">
        <v>62</v>
      </c>
      <c r="Z198" s="2"/>
      <c r="AA198" s="2"/>
      <c r="AB198" s="2"/>
      <c r="AC198" s="1">
        <v>41</v>
      </c>
      <c r="AD198" s="1">
        <v>11556</v>
      </c>
      <c r="AE198" s="1">
        <v>5</v>
      </c>
      <c r="AF198" s="2" t="s">
        <v>278</v>
      </c>
      <c r="AG198" s="2"/>
      <c r="AH198" s="1">
        <v>87</v>
      </c>
      <c r="AI198" s="1">
        <v>3608</v>
      </c>
      <c r="AJ198" s="1">
        <v>88</v>
      </c>
      <c r="AK198" s="2" t="s">
        <v>82</v>
      </c>
      <c r="AL198" s="2" t="s">
        <v>64</v>
      </c>
      <c r="AM198" s="2" t="s">
        <v>65</v>
      </c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spans="1:49">
      <c r="A199" s="1">
        <v>28101412</v>
      </c>
      <c r="B199" s="2" t="s">
        <v>69</v>
      </c>
      <c r="C199" s="2" t="s">
        <v>203</v>
      </c>
      <c r="D199" s="2" t="s">
        <v>344</v>
      </c>
      <c r="E199" s="2" t="s">
        <v>345</v>
      </c>
      <c r="F199" s="2" t="s">
        <v>1365</v>
      </c>
      <c r="G199" s="2" t="s">
        <v>1366</v>
      </c>
      <c r="H199" s="2" t="s">
        <v>55</v>
      </c>
      <c r="I199" s="2" t="s">
        <v>1367</v>
      </c>
      <c r="J199" s="2" t="s">
        <v>1368</v>
      </c>
      <c r="K199" s="2"/>
      <c r="L199" s="2"/>
      <c r="M199" s="2" t="s">
        <v>58</v>
      </c>
      <c r="N199" s="2" t="s">
        <v>59</v>
      </c>
      <c r="O199" s="2" t="s">
        <v>59</v>
      </c>
      <c r="P199" s="2" t="s">
        <v>60</v>
      </c>
      <c r="Q199" s="2"/>
      <c r="R199" s="2"/>
      <c r="S199" s="2"/>
      <c r="T199" s="2" t="s">
        <v>79</v>
      </c>
      <c r="U199" s="2" t="s">
        <v>80</v>
      </c>
      <c r="V199" s="2" t="s">
        <v>61</v>
      </c>
      <c r="W199" s="2"/>
      <c r="X199" s="2"/>
      <c r="Y199" s="2" t="s">
        <v>62</v>
      </c>
      <c r="Z199" s="2"/>
      <c r="AA199" s="2"/>
      <c r="AB199" s="2"/>
      <c r="AC199" s="1">
        <v>58</v>
      </c>
      <c r="AD199" s="1">
        <v>5407</v>
      </c>
      <c r="AE199" s="1">
        <v>248</v>
      </c>
      <c r="AF199" s="2"/>
      <c r="AG199" s="2"/>
      <c r="AH199" s="1">
        <v>66</v>
      </c>
      <c r="AI199" s="1">
        <v>1624</v>
      </c>
      <c r="AJ199" s="1">
        <v>28</v>
      </c>
      <c r="AK199" s="2" t="s">
        <v>82</v>
      </c>
      <c r="AL199" s="2" t="s">
        <v>64</v>
      </c>
      <c r="AM199" s="2" t="s">
        <v>65</v>
      </c>
      <c r="AN199" s="2" t="s">
        <v>65</v>
      </c>
      <c r="AO199" s="2" t="s">
        <v>350</v>
      </c>
      <c r="AP199" s="2" t="s">
        <v>351</v>
      </c>
      <c r="AQ199" s="2" t="s">
        <v>214</v>
      </c>
      <c r="AR199" s="2" t="s">
        <v>352</v>
      </c>
      <c r="AS199" s="2" t="s">
        <v>353</v>
      </c>
      <c r="AT199" s="2" t="s">
        <v>217</v>
      </c>
      <c r="AU199" s="2"/>
      <c r="AV199" s="2"/>
      <c r="AW199" s="2"/>
    </row>
    <row r="200" spans="1:49">
      <c r="A200" s="1">
        <v>28105625</v>
      </c>
      <c r="B200" s="2" t="s">
        <v>69</v>
      </c>
      <c r="C200" s="2" t="s">
        <v>50</v>
      </c>
      <c r="D200" s="2" t="s">
        <v>113</v>
      </c>
      <c r="E200" s="2" t="s">
        <v>114</v>
      </c>
      <c r="F200" s="2" t="s">
        <v>1369</v>
      </c>
      <c r="G200" s="2" t="s">
        <v>1370</v>
      </c>
      <c r="H200" s="2" t="s">
        <v>55</v>
      </c>
      <c r="I200" s="2" t="s">
        <v>1371</v>
      </c>
      <c r="J200" s="2" t="s">
        <v>1372</v>
      </c>
      <c r="K200" s="2"/>
      <c r="L200" s="2"/>
      <c r="M200" s="2" t="s">
        <v>58</v>
      </c>
      <c r="N200" s="2" t="s">
        <v>59</v>
      </c>
      <c r="O200" s="2" t="s">
        <v>59</v>
      </c>
      <c r="P200" s="2" t="s">
        <v>167</v>
      </c>
      <c r="Q200" s="2"/>
      <c r="R200" s="2"/>
      <c r="S200" s="2" t="s">
        <v>724</v>
      </c>
      <c r="T200" s="2" t="s">
        <v>210</v>
      </c>
      <c r="U200" s="2" t="s">
        <v>80</v>
      </c>
      <c r="V200" s="2" t="s">
        <v>61</v>
      </c>
      <c r="W200" s="2"/>
      <c r="X200" s="2"/>
      <c r="Y200" s="2" t="s">
        <v>62</v>
      </c>
      <c r="Z200" s="2" t="s">
        <v>1373</v>
      </c>
      <c r="AA200" s="2"/>
      <c r="AB200" s="2"/>
      <c r="AC200" s="1">
        <v>193</v>
      </c>
      <c r="AD200" s="1">
        <v>50586</v>
      </c>
      <c r="AE200" s="1">
        <v>193</v>
      </c>
      <c r="AF200" s="2"/>
      <c r="AG200" s="2"/>
      <c r="AH200" s="1">
        <v>100</v>
      </c>
      <c r="AI200" s="1">
        <v>5211</v>
      </c>
      <c r="AJ200" s="1">
        <v>27</v>
      </c>
      <c r="AK200" s="2" t="s">
        <v>82</v>
      </c>
      <c r="AL200" s="2" t="s">
        <v>64</v>
      </c>
      <c r="AM200" s="2" t="s">
        <v>65</v>
      </c>
      <c r="AN200" s="2" t="s">
        <v>65</v>
      </c>
      <c r="AO200" s="2" t="s">
        <v>122</v>
      </c>
      <c r="AP200" s="2" t="s">
        <v>123</v>
      </c>
      <c r="AQ200" s="2" t="s">
        <v>101</v>
      </c>
      <c r="AR200" s="2" t="s">
        <v>124</v>
      </c>
      <c r="AS200" s="2" t="s">
        <v>125</v>
      </c>
      <c r="AT200" s="2" t="s">
        <v>68</v>
      </c>
      <c r="AU200" s="2"/>
      <c r="AV200" s="2"/>
      <c r="AW200" s="2"/>
    </row>
    <row r="201" spans="1:49">
      <c r="A201" s="1">
        <v>28095670</v>
      </c>
      <c r="B201" s="2" t="s">
        <v>69</v>
      </c>
      <c r="C201" s="2" t="s">
        <v>279</v>
      </c>
      <c r="D201" s="2" t="s">
        <v>611</v>
      </c>
      <c r="E201" s="2" t="s">
        <v>612</v>
      </c>
      <c r="F201" s="2" t="s">
        <v>1374</v>
      </c>
      <c r="G201" s="2" t="s">
        <v>614</v>
      </c>
      <c r="H201" s="2" t="s">
        <v>55</v>
      </c>
      <c r="I201" s="2" t="s">
        <v>1375</v>
      </c>
      <c r="J201" s="2" t="s">
        <v>616</v>
      </c>
      <c r="K201" s="2"/>
      <c r="L201" s="2"/>
      <c r="M201" s="2" t="s">
        <v>58</v>
      </c>
      <c r="N201" s="2" t="s">
        <v>59</v>
      </c>
      <c r="O201" s="2" t="s">
        <v>167</v>
      </c>
      <c r="P201" s="2" t="s">
        <v>167</v>
      </c>
      <c r="Q201" s="2"/>
      <c r="R201" s="2"/>
      <c r="S201" s="2" t="s">
        <v>617</v>
      </c>
      <c r="T201" s="2" t="s">
        <v>210</v>
      </c>
      <c r="U201" s="2" t="s">
        <v>80</v>
      </c>
      <c r="V201" s="2" t="s">
        <v>61</v>
      </c>
      <c r="W201" s="2"/>
      <c r="X201" s="2"/>
      <c r="Y201" s="2" t="s">
        <v>62</v>
      </c>
      <c r="Z201" s="2" t="s">
        <v>618</v>
      </c>
      <c r="AA201" s="2"/>
      <c r="AB201" s="2"/>
      <c r="AC201" s="1">
        <v>203</v>
      </c>
      <c r="AD201" s="1">
        <v>53262</v>
      </c>
      <c r="AE201" s="1">
        <v>82</v>
      </c>
      <c r="AF201" s="2"/>
      <c r="AG201" s="2"/>
      <c r="AH201" s="1">
        <v>100</v>
      </c>
      <c r="AI201" s="1">
        <v>12180</v>
      </c>
      <c r="AJ201" s="1">
        <v>60</v>
      </c>
      <c r="AK201" s="2" t="s">
        <v>82</v>
      </c>
      <c r="AL201" s="2" t="s">
        <v>64</v>
      </c>
      <c r="AM201" s="2" t="s">
        <v>65</v>
      </c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spans="1:49">
      <c r="A202" s="1">
        <v>28918215</v>
      </c>
      <c r="B202" s="2" t="s">
        <v>69</v>
      </c>
      <c r="C202" s="2" t="s">
        <v>203</v>
      </c>
      <c r="D202" s="2" t="s">
        <v>643</v>
      </c>
      <c r="E202" s="2" t="s">
        <v>644</v>
      </c>
      <c r="F202" s="2" t="s">
        <v>1376</v>
      </c>
      <c r="G202" s="2"/>
      <c r="H202" s="2" t="s">
        <v>163</v>
      </c>
      <c r="I202" s="2" t="s">
        <v>1377</v>
      </c>
      <c r="J202" s="2" t="s">
        <v>1378</v>
      </c>
      <c r="K202" s="2" t="s">
        <v>1379</v>
      </c>
      <c r="L202" s="2" t="s">
        <v>1380</v>
      </c>
      <c r="M202" s="2" t="s">
        <v>58</v>
      </c>
      <c r="N202" s="2" t="s">
        <v>59</v>
      </c>
      <c r="O202" s="2" t="s">
        <v>59</v>
      </c>
      <c r="P202" s="2"/>
      <c r="Q202" s="2"/>
      <c r="R202" s="2"/>
      <c r="S202" s="2" t="s">
        <v>1293</v>
      </c>
      <c r="T202" s="2" t="s">
        <v>61</v>
      </c>
      <c r="U202" s="2" t="s">
        <v>61</v>
      </c>
      <c r="V202" s="2" t="s">
        <v>61</v>
      </c>
      <c r="W202" s="2"/>
      <c r="X202" s="2"/>
      <c r="Y202" s="2" t="s">
        <v>62</v>
      </c>
      <c r="Z202" s="2" t="s">
        <v>1294</v>
      </c>
      <c r="AA202" s="2" t="s">
        <v>1381</v>
      </c>
      <c r="AB202" s="2"/>
      <c r="AC202" s="1">
        <v>52</v>
      </c>
      <c r="AD202" s="1">
        <v>17897</v>
      </c>
      <c r="AE202" s="1">
        <v>0</v>
      </c>
      <c r="AF202" s="2" t="s">
        <v>1296</v>
      </c>
      <c r="AG202" s="2" t="s">
        <v>1297</v>
      </c>
      <c r="AH202" s="1">
        <v>75</v>
      </c>
      <c r="AI202" s="1">
        <v>1144</v>
      </c>
      <c r="AJ202" s="1">
        <v>22</v>
      </c>
      <c r="AK202" s="2" t="s">
        <v>82</v>
      </c>
      <c r="AL202" s="2" t="s">
        <v>64</v>
      </c>
      <c r="AM202" s="2" t="s">
        <v>65</v>
      </c>
      <c r="AN202" s="2" t="s">
        <v>65</v>
      </c>
      <c r="AO202" s="2" t="s">
        <v>650</v>
      </c>
      <c r="AP202" s="2" t="s">
        <v>651</v>
      </c>
      <c r="AQ202" s="2" t="s">
        <v>214</v>
      </c>
      <c r="AR202" s="2" t="s">
        <v>652</v>
      </c>
      <c r="AS202" s="2" t="s">
        <v>653</v>
      </c>
      <c r="AT202" s="2" t="s">
        <v>217</v>
      </c>
      <c r="AU202" s="2"/>
      <c r="AV202" s="2"/>
      <c r="AW202" s="2"/>
    </row>
    <row r="203" spans="1:49">
      <c r="A203" s="1">
        <v>28686627</v>
      </c>
      <c r="B203" s="2" t="s">
        <v>69</v>
      </c>
      <c r="C203" s="2" t="s">
        <v>279</v>
      </c>
      <c r="D203" s="2" t="s">
        <v>1382</v>
      </c>
      <c r="E203" s="2" t="s">
        <v>1383</v>
      </c>
      <c r="F203" s="2" t="s">
        <v>1384</v>
      </c>
      <c r="G203" s="2"/>
      <c r="H203" s="2" t="s">
        <v>163</v>
      </c>
      <c r="I203" s="2" t="s">
        <v>1385</v>
      </c>
      <c r="J203" s="2" t="s">
        <v>1386</v>
      </c>
      <c r="K203" s="2" t="s">
        <v>1387</v>
      </c>
      <c r="L203" s="2" t="s">
        <v>1388</v>
      </c>
      <c r="M203" s="2" t="s">
        <v>58</v>
      </c>
      <c r="N203" s="2" t="s">
        <v>59</v>
      </c>
      <c r="O203" s="2" t="s">
        <v>59</v>
      </c>
      <c r="P203" s="2"/>
      <c r="Q203" s="2"/>
      <c r="R203" s="2"/>
      <c r="S203" s="2" t="s">
        <v>1389</v>
      </c>
      <c r="T203" s="2" t="s">
        <v>61</v>
      </c>
      <c r="U203" s="2" t="s">
        <v>61</v>
      </c>
      <c r="V203" s="2" t="s">
        <v>61</v>
      </c>
      <c r="W203" s="2"/>
      <c r="X203" s="2"/>
      <c r="Y203" s="2" t="s">
        <v>62</v>
      </c>
      <c r="Z203" s="2"/>
      <c r="AA203" s="2"/>
      <c r="AB203" s="2"/>
      <c r="AC203" s="1">
        <v>91</v>
      </c>
      <c r="AD203" s="1">
        <v>19617</v>
      </c>
      <c r="AE203" s="1">
        <v>8</v>
      </c>
      <c r="AF203" s="2" t="s">
        <v>1390</v>
      </c>
      <c r="AG203" s="2"/>
      <c r="AH203" s="1">
        <v>87</v>
      </c>
      <c r="AI203" s="1">
        <v>546</v>
      </c>
      <c r="AJ203" s="1">
        <v>6</v>
      </c>
      <c r="AK203" s="2" t="s">
        <v>82</v>
      </c>
      <c r="AL203" s="2" t="s">
        <v>64</v>
      </c>
      <c r="AM203" s="2" t="s">
        <v>65</v>
      </c>
      <c r="AN203" s="2" t="s">
        <v>65</v>
      </c>
      <c r="AO203" s="2" t="s">
        <v>1391</v>
      </c>
      <c r="AP203" s="2" t="s">
        <v>1392</v>
      </c>
      <c r="AQ203" s="2" t="s">
        <v>1393</v>
      </c>
      <c r="AR203" s="2" t="s">
        <v>1394</v>
      </c>
      <c r="AS203" s="2" t="s">
        <v>1395</v>
      </c>
      <c r="AT203" s="2" t="s">
        <v>289</v>
      </c>
      <c r="AU203" s="2"/>
      <c r="AV203" s="2"/>
      <c r="AW203" s="2"/>
    </row>
    <row r="204" spans="1:49">
      <c r="A204" s="1">
        <v>29506538</v>
      </c>
      <c r="B204" s="2" t="s">
        <v>69</v>
      </c>
      <c r="C204" s="2" t="s">
        <v>50</v>
      </c>
      <c r="D204" s="2" t="s">
        <v>113</v>
      </c>
      <c r="E204" s="2" t="s">
        <v>114</v>
      </c>
      <c r="F204" s="2" t="s">
        <v>1396</v>
      </c>
      <c r="G204" s="2" t="s">
        <v>1397</v>
      </c>
      <c r="H204" s="2" t="s">
        <v>55</v>
      </c>
      <c r="I204" s="2" t="s">
        <v>1398</v>
      </c>
      <c r="J204" s="2" t="s">
        <v>1399</v>
      </c>
      <c r="K204" s="2" t="s">
        <v>119</v>
      </c>
      <c r="L204" s="2" t="s">
        <v>894</v>
      </c>
      <c r="M204" s="2" t="s">
        <v>58</v>
      </c>
      <c r="N204" s="2" t="s">
        <v>59</v>
      </c>
      <c r="O204" s="2" t="s">
        <v>60</v>
      </c>
      <c r="P204" s="2"/>
      <c r="Q204" s="2"/>
      <c r="R204" s="2"/>
      <c r="S204" s="2"/>
      <c r="T204" s="2" t="s">
        <v>61</v>
      </c>
      <c r="U204" s="2" t="s">
        <v>61</v>
      </c>
      <c r="V204" s="2" t="s">
        <v>61</v>
      </c>
      <c r="W204" s="2"/>
      <c r="X204" s="2"/>
      <c r="Y204" s="2" t="s">
        <v>62</v>
      </c>
      <c r="Z204" s="2"/>
      <c r="AA204" s="2"/>
      <c r="AB204" s="2"/>
      <c r="AC204" s="1">
        <v>64</v>
      </c>
      <c r="AD204" s="1">
        <v>3304</v>
      </c>
      <c r="AE204" s="1">
        <v>52</v>
      </c>
      <c r="AF204" s="2" t="s">
        <v>121</v>
      </c>
      <c r="AG204" s="2"/>
      <c r="AH204" s="1">
        <v>66</v>
      </c>
      <c r="AI204" s="1">
        <v>1664</v>
      </c>
      <c r="AJ204" s="1">
        <v>26</v>
      </c>
      <c r="AK204" s="2" t="s">
        <v>415</v>
      </c>
      <c r="AL204" s="2" t="s">
        <v>64</v>
      </c>
      <c r="AM204" s="2" t="s">
        <v>65</v>
      </c>
      <c r="AN204" s="2" t="s">
        <v>65</v>
      </c>
      <c r="AO204" s="2" t="s">
        <v>122</v>
      </c>
      <c r="AP204" s="2" t="s">
        <v>123</v>
      </c>
      <c r="AQ204" s="2" t="s">
        <v>101</v>
      </c>
      <c r="AR204" s="2" t="s">
        <v>124</v>
      </c>
      <c r="AS204" s="2" t="s">
        <v>125</v>
      </c>
      <c r="AT204" s="2" t="s">
        <v>68</v>
      </c>
      <c r="AU204" s="2"/>
      <c r="AV204" s="2"/>
      <c r="AW204" s="2"/>
    </row>
    <row r="205" spans="1:49">
      <c r="A205" s="1">
        <v>28314880</v>
      </c>
      <c r="B205" s="2" t="s">
        <v>69</v>
      </c>
      <c r="C205" s="2" t="s">
        <v>159</v>
      </c>
      <c r="D205" s="2" t="s">
        <v>160</v>
      </c>
      <c r="E205" s="2" t="s">
        <v>161</v>
      </c>
      <c r="F205" s="2" t="s">
        <v>1400</v>
      </c>
      <c r="G205" s="2" t="s">
        <v>916</v>
      </c>
      <c r="H205" s="2" t="s">
        <v>55</v>
      </c>
      <c r="I205" s="2" t="s">
        <v>1401</v>
      </c>
      <c r="J205" s="2" t="s">
        <v>918</v>
      </c>
      <c r="K205" s="2"/>
      <c r="L205" s="2"/>
      <c r="M205" s="2" t="s">
        <v>58</v>
      </c>
      <c r="N205" s="2" t="s">
        <v>59</v>
      </c>
      <c r="O205" s="2" t="s">
        <v>167</v>
      </c>
      <c r="P205" s="2" t="s">
        <v>167</v>
      </c>
      <c r="Q205" s="2"/>
      <c r="R205" s="2"/>
      <c r="S205" s="2" t="s">
        <v>446</v>
      </c>
      <c r="T205" s="2" t="s">
        <v>210</v>
      </c>
      <c r="U205" s="2" t="s">
        <v>80</v>
      </c>
      <c r="V205" s="2" t="s">
        <v>61</v>
      </c>
      <c r="W205" s="2"/>
      <c r="X205" s="2"/>
      <c r="Y205" s="2" t="s">
        <v>62</v>
      </c>
      <c r="Z205" s="2" t="s">
        <v>919</v>
      </c>
      <c r="AA205" s="2"/>
      <c r="AB205" s="2"/>
      <c r="AC205" s="1">
        <v>168</v>
      </c>
      <c r="AD205" s="1">
        <v>45012</v>
      </c>
      <c r="AE205" s="1">
        <v>10</v>
      </c>
      <c r="AF205" s="2"/>
      <c r="AG205" s="2"/>
      <c r="AH205" s="1">
        <v>100</v>
      </c>
      <c r="AI205" s="1">
        <v>1512</v>
      </c>
      <c r="AJ205" s="1">
        <v>9</v>
      </c>
      <c r="AK205" s="2" t="s">
        <v>82</v>
      </c>
      <c r="AL205" s="2" t="s">
        <v>64</v>
      </c>
      <c r="AM205" s="2" t="s">
        <v>65</v>
      </c>
      <c r="AN205" s="2" t="s">
        <v>65</v>
      </c>
      <c r="AO205" s="2" t="s">
        <v>172</v>
      </c>
      <c r="AP205" s="2" t="s">
        <v>173</v>
      </c>
      <c r="AQ205" s="2" t="s">
        <v>174</v>
      </c>
      <c r="AR205" s="2" t="s">
        <v>175</v>
      </c>
      <c r="AS205" s="2" t="s">
        <v>176</v>
      </c>
      <c r="AT205" s="2" t="s">
        <v>177</v>
      </c>
      <c r="AU205" s="2"/>
      <c r="AV205" s="2"/>
      <c r="AW205" s="2"/>
    </row>
    <row r="206" spans="1:49">
      <c r="A206" s="1">
        <v>28110919</v>
      </c>
      <c r="B206" s="2" t="s">
        <v>69</v>
      </c>
      <c r="C206" s="2" t="s">
        <v>237</v>
      </c>
      <c r="D206" s="2" t="s">
        <v>272</v>
      </c>
      <c r="E206" s="2" t="s">
        <v>273</v>
      </c>
      <c r="F206" s="2" t="s">
        <v>1402</v>
      </c>
      <c r="G206" s="2" t="s">
        <v>1403</v>
      </c>
      <c r="H206" s="2" t="s">
        <v>55</v>
      </c>
      <c r="I206" s="2" t="s">
        <v>1404</v>
      </c>
      <c r="J206" s="2" t="s">
        <v>1405</v>
      </c>
      <c r="K206" s="2" t="s">
        <v>972</v>
      </c>
      <c r="L206" s="2"/>
      <c r="M206" s="2" t="s">
        <v>58</v>
      </c>
      <c r="N206" s="2" t="s">
        <v>59</v>
      </c>
      <c r="O206" s="2" t="s">
        <v>60</v>
      </c>
      <c r="P206" s="2" t="s">
        <v>60</v>
      </c>
      <c r="Q206" s="2"/>
      <c r="R206" s="2"/>
      <c r="S206" s="2"/>
      <c r="T206" s="2" t="s">
        <v>79</v>
      </c>
      <c r="U206" s="2" t="s">
        <v>80</v>
      </c>
      <c r="V206" s="2" t="s">
        <v>61</v>
      </c>
      <c r="W206" s="2"/>
      <c r="X206" s="2"/>
      <c r="Y206" s="2" t="s">
        <v>62</v>
      </c>
      <c r="Z206" s="2"/>
      <c r="AA206" s="2"/>
      <c r="AB206" s="2"/>
      <c r="AC206" s="1">
        <v>58</v>
      </c>
      <c r="AD206" s="1">
        <v>3782</v>
      </c>
      <c r="AE206" s="1">
        <v>155</v>
      </c>
      <c r="AF206" s="2" t="s">
        <v>973</v>
      </c>
      <c r="AG206" s="2"/>
      <c r="AH206" s="1">
        <v>66</v>
      </c>
      <c r="AI206" s="1">
        <v>5104</v>
      </c>
      <c r="AJ206" s="1">
        <v>88</v>
      </c>
      <c r="AK206" s="2" t="s">
        <v>82</v>
      </c>
      <c r="AL206" s="2" t="s">
        <v>64</v>
      </c>
      <c r="AM206" s="2" t="s">
        <v>65</v>
      </c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spans="1:49">
      <c r="A207" s="1">
        <v>28101399</v>
      </c>
      <c r="B207" s="2" t="s">
        <v>69</v>
      </c>
      <c r="C207" s="2" t="s">
        <v>203</v>
      </c>
      <c r="D207" s="2" t="s">
        <v>344</v>
      </c>
      <c r="E207" s="2" t="s">
        <v>345</v>
      </c>
      <c r="F207" s="2" t="s">
        <v>1406</v>
      </c>
      <c r="G207" s="2" t="s">
        <v>1407</v>
      </c>
      <c r="H207" s="2" t="s">
        <v>55</v>
      </c>
      <c r="I207" s="2" t="s">
        <v>1408</v>
      </c>
      <c r="J207" s="2" t="s">
        <v>1409</v>
      </c>
      <c r="K207" s="2"/>
      <c r="L207" s="2"/>
      <c r="M207" s="2" t="s">
        <v>58</v>
      </c>
      <c r="N207" s="2" t="s">
        <v>59</v>
      </c>
      <c r="O207" s="2" t="s">
        <v>59</v>
      </c>
      <c r="P207" s="2" t="s">
        <v>60</v>
      </c>
      <c r="Q207" s="2"/>
      <c r="R207" s="2"/>
      <c r="S207" s="2"/>
      <c r="T207" s="2" t="s">
        <v>79</v>
      </c>
      <c r="U207" s="2" t="s">
        <v>80</v>
      </c>
      <c r="V207" s="2" t="s">
        <v>61</v>
      </c>
      <c r="W207" s="2"/>
      <c r="X207" s="2"/>
      <c r="Y207" s="2" t="s">
        <v>62</v>
      </c>
      <c r="Z207" s="2"/>
      <c r="AA207" s="2"/>
      <c r="AB207" s="2"/>
      <c r="AC207" s="1">
        <v>62</v>
      </c>
      <c r="AD207" s="1">
        <v>5447</v>
      </c>
      <c r="AE207" s="1">
        <v>148</v>
      </c>
      <c r="AF207" s="2"/>
      <c r="AG207" s="2"/>
      <c r="AH207" s="1">
        <v>66</v>
      </c>
      <c r="AI207" s="1">
        <v>1736</v>
      </c>
      <c r="AJ207" s="1">
        <v>28</v>
      </c>
      <c r="AK207" s="2" t="s">
        <v>82</v>
      </c>
      <c r="AL207" s="2" t="s">
        <v>64</v>
      </c>
      <c r="AM207" s="2" t="s">
        <v>65</v>
      </c>
      <c r="AN207" s="2" t="s">
        <v>65</v>
      </c>
      <c r="AO207" s="2" t="s">
        <v>350</v>
      </c>
      <c r="AP207" s="2" t="s">
        <v>351</v>
      </c>
      <c r="AQ207" s="2" t="s">
        <v>214</v>
      </c>
      <c r="AR207" s="2" t="s">
        <v>352</v>
      </c>
      <c r="AS207" s="2" t="s">
        <v>353</v>
      </c>
      <c r="AT207" s="2" t="s">
        <v>217</v>
      </c>
      <c r="AU207" s="2"/>
      <c r="AV207" s="2"/>
      <c r="AW207" s="2"/>
    </row>
    <row r="208" spans="1:49">
      <c r="A208" s="1">
        <v>30002563</v>
      </c>
      <c r="B208" s="2" t="s">
        <v>49</v>
      </c>
      <c r="C208" s="2" t="s">
        <v>203</v>
      </c>
      <c r="D208" s="2" t="s">
        <v>1410</v>
      </c>
      <c r="E208" s="2" t="s">
        <v>1411</v>
      </c>
      <c r="F208" s="2" t="s">
        <v>1412</v>
      </c>
      <c r="G208" s="2" t="s">
        <v>1413</v>
      </c>
      <c r="H208" s="2" t="s">
        <v>55</v>
      </c>
      <c r="I208" s="2" t="s">
        <v>1414</v>
      </c>
      <c r="J208" s="2" t="s">
        <v>1415</v>
      </c>
      <c r="K208" s="2"/>
      <c r="L208" s="2"/>
      <c r="M208" s="2" t="s">
        <v>58</v>
      </c>
      <c r="N208" s="2" t="s">
        <v>59</v>
      </c>
      <c r="O208" s="2" t="s">
        <v>60</v>
      </c>
      <c r="P208" s="2" t="s">
        <v>60</v>
      </c>
      <c r="Q208" s="2"/>
      <c r="R208" s="2"/>
      <c r="S208" s="2"/>
      <c r="T208" s="2" t="s">
        <v>79</v>
      </c>
      <c r="U208" s="2" t="s">
        <v>80</v>
      </c>
      <c r="V208" s="2" t="s">
        <v>61</v>
      </c>
      <c r="W208" s="2"/>
      <c r="X208" s="2"/>
      <c r="Y208" s="2" t="s">
        <v>62</v>
      </c>
      <c r="Z208" s="2"/>
      <c r="AA208" s="2"/>
      <c r="AB208" s="2"/>
      <c r="AC208" s="1">
        <v>42</v>
      </c>
      <c r="AD208" s="1">
        <v>2593</v>
      </c>
      <c r="AE208" s="1">
        <v>39</v>
      </c>
      <c r="AF208" s="2"/>
      <c r="AG208" s="2"/>
      <c r="AH208" s="1">
        <v>66</v>
      </c>
      <c r="AI208" s="1">
        <v>882</v>
      </c>
      <c r="AJ208" s="1">
        <v>21</v>
      </c>
      <c r="AK208" s="2" t="s">
        <v>63</v>
      </c>
      <c r="AL208" s="2" t="s">
        <v>64</v>
      </c>
      <c r="AM208" s="2" t="s">
        <v>65</v>
      </c>
      <c r="AN208" s="2"/>
      <c r="AO208" s="2"/>
      <c r="AP208" s="2"/>
      <c r="AQ208" s="2"/>
      <c r="AR208" s="2" t="s">
        <v>1416</v>
      </c>
      <c r="AS208" s="2" t="s">
        <v>1417</v>
      </c>
      <c r="AT208" s="2" t="s">
        <v>217</v>
      </c>
      <c r="AU208" s="2"/>
      <c r="AV208" s="2"/>
      <c r="AW208" s="2"/>
    </row>
    <row r="209" spans="1:49">
      <c r="A209" s="1">
        <v>28314992</v>
      </c>
      <c r="B209" s="2" t="s">
        <v>69</v>
      </c>
      <c r="C209" s="2" t="s">
        <v>159</v>
      </c>
      <c r="D209" s="2" t="s">
        <v>160</v>
      </c>
      <c r="E209" s="2" t="s">
        <v>161</v>
      </c>
      <c r="F209" s="2" t="s">
        <v>1418</v>
      </c>
      <c r="G209" s="2" t="s">
        <v>674</v>
      </c>
      <c r="H209" s="2" t="s">
        <v>55</v>
      </c>
      <c r="I209" s="2" t="s">
        <v>1419</v>
      </c>
      <c r="J209" s="2" t="s">
        <v>676</v>
      </c>
      <c r="K209" s="2"/>
      <c r="L209" s="2"/>
      <c r="M209" s="2" t="s">
        <v>58</v>
      </c>
      <c r="N209" s="2" t="s">
        <v>59</v>
      </c>
      <c r="O209" s="2" t="s">
        <v>78</v>
      </c>
      <c r="P209" s="2" t="s">
        <v>167</v>
      </c>
      <c r="Q209" s="2"/>
      <c r="R209" s="2"/>
      <c r="S209" s="2" t="s">
        <v>677</v>
      </c>
      <c r="T209" s="2" t="s">
        <v>210</v>
      </c>
      <c r="U209" s="2" t="s">
        <v>80</v>
      </c>
      <c r="V209" s="2" t="s">
        <v>61</v>
      </c>
      <c r="W209" s="2"/>
      <c r="X209" s="2"/>
      <c r="Y209" s="2" t="s">
        <v>62</v>
      </c>
      <c r="Z209" s="2"/>
      <c r="AA209" s="2"/>
      <c r="AB209" s="2"/>
      <c r="AC209" s="1">
        <v>44</v>
      </c>
      <c r="AD209" s="1">
        <v>6718</v>
      </c>
      <c r="AE209" s="1">
        <v>18</v>
      </c>
      <c r="AF209" s="2"/>
      <c r="AG209" s="2"/>
      <c r="AH209" s="1">
        <v>66</v>
      </c>
      <c r="AI209" s="1">
        <v>396</v>
      </c>
      <c r="AJ209" s="1">
        <v>9</v>
      </c>
      <c r="AK209" s="2" t="s">
        <v>82</v>
      </c>
      <c r="AL209" s="2" t="s">
        <v>64</v>
      </c>
      <c r="AM209" s="2" t="s">
        <v>65</v>
      </c>
      <c r="AN209" s="2" t="s">
        <v>65</v>
      </c>
      <c r="AO209" s="2" t="s">
        <v>172</v>
      </c>
      <c r="AP209" s="2" t="s">
        <v>173</v>
      </c>
      <c r="AQ209" s="2" t="s">
        <v>174</v>
      </c>
      <c r="AR209" s="2" t="s">
        <v>175</v>
      </c>
      <c r="AS209" s="2" t="s">
        <v>176</v>
      </c>
      <c r="AT209" s="2" t="s">
        <v>177</v>
      </c>
      <c r="AU209" s="2"/>
      <c r="AV209" s="2"/>
      <c r="AW209" s="2"/>
    </row>
    <row r="210" spans="1:49">
      <c r="A210" s="1">
        <v>28089412</v>
      </c>
      <c r="B210" s="2" t="s">
        <v>69</v>
      </c>
      <c r="C210" s="2" t="s">
        <v>70</v>
      </c>
      <c r="D210" s="2" t="s">
        <v>773</v>
      </c>
      <c r="E210" s="2" t="s">
        <v>774</v>
      </c>
      <c r="F210" s="2" t="s">
        <v>1420</v>
      </c>
      <c r="G210" s="2"/>
      <c r="H210" s="2" t="s">
        <v>163</v>
      </c>
      <c r="I210" s="2" t="s">
        <v>1421</v>
      </c>
      <c r="J210" s="2" t="s">
        <v>1336</v>
      </c>
      <c r="K210" s="2" t="s">
        <v>766</v>
      </c>
      <c r="L210" s="2" t="s">
        <v>990</v>
      </c>
      <c r="M210" s="2" t="s">
        <v>58</v>
      </c>
      <c r="N210" s="2" t="s">
        <v>59</v>
      </c>
      <c r="O210" s="2" t="s">
        <v>60</v>
      </c>
      <c r="P210" s="2"/>
      <c r="Q210" s="2"/>
      <c r="R210" s="2"/>
      <c r="S210" s="2"/>
      <c r="T210" s="2" t="s">
        <v>61</v>
      </c>
      <c r="U210" s="2" t="s">
        <v>61</v>
      </c>
      <c r="V210" s="2" t="s">
        <v>61</v>
      </c>
      <c r="W210" s="2"/>
      <c r="X210" s="2"/>
      <c r="Y210" s="2" t="s">
        <v>62</v>
      </c>
      <c r="Z210" s="2"/>
      <c r="AA210" s="2"/>
      <c r="AB210" s="2"/>
      <c r="AC210" s="1">
        <v>43</v>
      </c>
      <c r="AD210" s="1">
        <v>2967</v>
      </c>
      <c r="AE210" s="1">
        <v>65</v>
      </c>
      <c r="AF210" s="2" t="s">
        <v>973</v>
      </c>
      <c r="AG210" s="2"/>
      <c r="AH210" s="1">
        <v>66</v>
      </c>
      <c r="AI210" s="1">
        <v>3698</v>
      </c>
      <c r="AJ210" s="1">
        <v>86</v>
      </c>
      <c r="AK210" s="2" t="s">
        <v>82</v>
      </c>
      <c r="AL210" s="2" t="s">
        <v>64</v>
      </c>
      <c r="AM210" s="2" t="s">
        <v>65</v>
      </c>
      <c r="AN210" s="2" t="s">
        <v>65</v>
      </c>
      <c r="AO210" s="2" t="s">
        <v>780</v>
      </c>
      <c r="AP210" s="2" t="s">
        <v>781</v>
      </c>
      <c r="AQ210" s="2" t="s">
        <v>85</v>
      </c>
      <c r="AR210" s="2" t="s">
        <v>782</v>
      </c>
      <c r="AS210" s="2" t="s">
        <v>783</v>
      </c>
      <c r="AT210" s="2" t="s">
        <v>88</v>
      </c>
      <c r="AU210" s="2"/>
      <c r="AV210" s="2"/>
      <c r="AW210" s="2"/>
    </row>
    <row r="211" spans="1:49">
      <c r="A211" s="1">
        <v>28314937</v>
      </c>
      <c r="B211" s="2" t="s">
        <v>69</v>
      </c>
      <c r="C211" s="2" t="s">
        <v>159</v>
      </c>
      <c r="D211" s="2" t="s">
        <v>160</v>
      </c>
      <c r="E211" s="2" t="s">
        <v>161</v>
      </c>
      <c r="F211" s="2" t="s">
        <v>1422</v>
      </c>
      <c r="G211" s="2" t="s">
        <v>1423</v>
      </c>
      <c r="H211" s="2" t="s">
        <v>55</v>
      </c>
      <c r="I211" s="2" t="s">
        <v>1424</v>
      </c>
      <c r="J211" s="2" t="s">
        <v>1425</v>
      </c>
      <c r="K211" s="2"/>
      <c r="L211" s="2"/>
      <c r="M211" s="2" t="s">
        <v>58</v>
      </c>
      <c r="N211" s="2" t="s">
        <v>59</v>
      </c>
      <c r="O211" s="2" t="s">
        <v>59</v>
      </c>
      <c r="P211" s="2" t="s">
        <v>167</v>
      </c>
      <c r="Q211" s="2"/>
      <c r="R211" s="2"/>
      <c r="S211" s="2" t="s">
        <v>446</v>
      </c>
      <c r="T211" s="2" t="s">
        <v>210</v>
      </c>
      <c r="U211" s="2" t="s">
        <v>80</v>
      </c>
      <c r="V211" s="2" t="s">
        <v>61</v>
      </c>
      <c r="W211" s="2"/>
      <c r="X211" s="2"/>
      <c r="Y211" s="2" t="s">
        <v>62</v>
      </c>
      <c r="Z211" s="2" t="s">
        <v>1426</v>
      </c>
      <c r="AA211" s="2"/>
      <c r="AB211" s="2"/>
      <c r="AC211" s="1">
        <v>184</v>
      </c>
      <c r="AD211" s="1">
        <v>63135</v>
      </c>
      <c r="AE211" s="1">
        <v>1</v>
      </c>
      <c r="AF211" s="2"/>
      <c r="AG211" s="2"/>
      <c r="AH211" s="1">
        <v>90</v>
      </c>
      <c r="AI211" s="1">
        <v>1656</v>
      </c>
      <c r="AJ211" s="1">
        <v>9</v>
      </c>
      <c r="AK211" s="2" t="s">
        <v>82</v>
      </c>
      <c r="AL211" s="2" t="s">
        <v>64</v>
      </c>
      <c r="AM211" s="2" t="s">
        <v>65</v>
      </c>
      <c r="AN211" s="2" t="s">
        <v>65</v>
      </c>
      <c r="AO211" s="2" t="s">
        <v>172</v>
      </c>
      <c r="AP211" s="2" t="s">
        <v>173</v>
      </c>
      <c r="AQ211" s="2" t="s">
        <v>174</v>
      </c>
      <c r="AR211" s="2" t="s">
        <v>175</v>
      </c>
      <c r="AS211" s="2" t="s">
        <v>176</v>
      </c>
      <c r="AT211" s="2" t="s">
        <v>177</v>
      </c>
      <c r="AU211" s="2"/>
      <c r="AV211" s="2"/>
      <c r="AW211" s="2"/>
    </row>
    <row r="212" spans="1:49">
      <c r="A212" s="1">
        <v>29866261</v>
      </c>
      <c r="B212" s="2" t="s">
        <v>49</v>
      </c>
      <c r="C212" s="2" t="s">
        <v>50</v>
      </c>
      <c r="D212" s="2" t="s">
        <v>51</v>
      </c>
      <c r="E212" s="2" t="s">
        <v>52</v>
      </c>
      <c r="F212" s="2" t="s">
        <v>1427</v>
      </c>
      <c r="G212" s="2" t="s">
        <v>1428</v>
      </c>
      <c r="H212" s="2" t="s">
        <v>55</v>
      </c>
      <c r="I212" s="2" t="s">
        <v>1429</v>
      </c>
      <c r="J212" s="2" t="s">
        <v>1430</v>
      </c>
      <c r="K212" s="2"/>
      <c r="L212" s="2"/>
      <c r="M212" s="2" t="s">
        <v>58</v>
      </c>
      <c r="N212" s="2" t="s">
        <v>59</v>
      </c>
      <c r="O212" s="2" t="s">
        <v>60</v>
      </c>
      <c r="P212" s="2"/>
      <c r="Q212" s="2"/>
      <c r="R212" s="2"/>
      <c r="S212" s="2"/>
      <c r="T212" s="2" t="s">
        <v>61</v>
      </c>
      <c r="U212" s="2" t="s">
        <v>61</v>
      </c>
      <c r="V212" s="2" t="s">
        <v>61</v>
      </c>
      <c r="W212" s="2"/>
      <c r="X212" s="2"/>
      <c r="Y212" s="2" t="s">
        <v>62</v>
      </c>
      <c r="Z212" s="2"/>
      <c r="AA212" s="2"/>
      <c r="AB212" s="2"/>
      <c r="AC212" s="1">
        <v>56</v>
      </c>
      <c r="AD212" s="1">
        <v>3313</v>
      </c>
      <c r="AE212" s="1">
        <v>44</v>
      </c>
      <c r="AF212" s="2"/>
      <c r="AG212" s="2"/>
      <c r="AH212" s="1">
        <v>66</v>
      </c>
      <c r="AI212" s="1">
        <v>3192</v>
      </c>
      <c r="AJ212" s="1">
        <v>57</v>
      </c>
      <c r="AK212" s="2" t="s">
        <v>63</v>
      </c>
      <c r="AL212" s="2" t="s">
        <v>64</v>
      </c>
      <c r="AM212" s="2" t="s">
        <v>65</v>
      </c>
      <c r="AN212" s="2"/>
      <c r="AO212" s="2"/>
      <c r="AP212" s="2"/>
      <c r="AQ212" s="2"/>
      <c r="AR212" s="2" t="s">
        <v>66</v>
      </c>
      <c r="AS212" s="2" t="s">
        <v>67</v>
      </c>
      <c r="AT212" s="2" t="s">
        <v>68</v>
      </c>
      <c r="AU212" s="2"/>
      <c r="AV212" s="2"/>
      <c r="AW212" s="2"/>
    </row>
    <row r="213" spans="1:49">
      <c r="A213" s="1">
        <v>28111943</v>
      </c>
      <c r="B213" s="2" t="s">
        <v>69</v>
      </c>
      <c r="C213" s="2" t="s">
        <v>298</v>
      </c>
      <c r="D213" s="2" t="s">
        <v>299</v>
      </c>
      <c r="E213" s="2" t="s">
        <v>300</v>
      </c>
      <c r="F213" s="2" t="s">
        <v>1431</v>
      </c>
      <c r="G213" s="2" t="s">
        <v>1432</v>
      </c>
      <c r="H213" s="2" t="s">
        <v>55</v>
      </c>
      <c r="I213" s="2" t="s">
        <v>1433</v>
      </c>
      <c r="J213" s="2" t="s">
        <v>1434</v>
      </c>
      <c r="K213" s="2" t="s">
        <v>305</v>
      </c>
      <c r="L213" s="2"/>
      <c r="M213" s="2" t="s">
        <v>58</v>
      </c>
      <c r="N213" s="2" t="s">
        <v>59</v>
      </c>
      <c r="O213" s="2" t="s">
        <v>59</v>
      </c>
      <c r="P213" s="2" t="s">
        <v>60</v>
      </c>
      <c r="Q213" s="2"/>
      <c r="R213" s="2"/>
      <c r="S213" s="2"/>
      <c r="T213" s="2" t="s">
        <v>79</v>
      </c>
      <c r="U213" s="2" t="s">
        <v>80</v>
      </c>
      <c r="V213" s="2" t="s">
        <v>61</v>
      </c>
      <c r="W213" s="2"/>
      <c r="X213" s="2"/>
      <c r="Y213" s="2" t="s">
        <v>62</v>
      </c>
      <c r="Z213" s="2"/>
      <c r="AA213" s="2"/>
      <c r="AB213" s="2"/>
      <c r="AC213" s="1">
        <v>90</v>
      </c>
      <c r="AD213" s="1">
        <v>8048</v>
      </c>
      <c r="AE213" s="1">
        <v>0</v>
      </c>
      <c r="AF213" s="2" t="s">
        <v>306</v>
      </c>
      <c r="AG213" s="2"/>
      <c r="AH213" s="1">
        <v>87</v>
      </c>
      <c r="AI213" s="1">
        <v>22860</v>
      </c>
      <c r="AJ213" s="1">
        <v>254</v>
      </c>
      <c r="AK213" s="2" t="s">
        <v>82</v>
      </c>
      <c r="AL213" s="2" t="s">
        <v>64</v>
      </c>
      <c r="AM213" s="2" t="s">
        <v>65</v>
      </c>
      <c r="AN213" s="2" t="s">
        <v>65</v>
      </c>
      <c r="AO213" s="2" t="s">
        <v>307</v>
      </c>
      <c r="AP213" s="2" t="s">
        <v>308</v>
      </c>
      <c r="AQ213" s="2" t="s">
        <v>309</v>
      </c>
      <c r="AR213" s="2" t="s">
        <v>310</v>
      </c>
      <c r="AS213" s="2" t="s">
        <v>311</v>
      </c>
      <c r="AT213" s="2" t="s">
        <v>312</v>
      </c>
      <c r="AU213" s="2"/>
      <c r="AV213" s="2"/>
      <c r="AW213" s="2"/>
    </row>
    <row r="214" spans="1:49">
      <c r="A214" s="1">
        <v>28104406</v>
      </c>
      <c r="B214" s="2" t="s">
        <v>69</v>
      </c>
      <c r="C214" s="2" t="s">
        <v>333</v>
      </c>
      <c r="D214" s="2" t="s">
        <v>440</v>
      </c>
      <c r="E214" s="2" t="s">
        <v>441</v>
      </c>
      <c r="F214" s="2" t="s">
        <v>1435</v>
      </c>
      <c r="G214" s="2" t="s">
        <v>1436</v>
      </c>
      <c r="H214" s="2" t="s">
        <v>55</v>
      </c>
      <c r="I214" s="2" t="s">
        <v>1437</v>
      </c>
      <c r="J214" s="2" t="s">
        <v>1438</v>
      </c>
      <c r="K214" s="2"/>
      <c r="L214" s="2"/>
      <c r="M214" s="2" t="s">
        <v>58</v>
      </c>
      <c r="N214" s="2" t="s">
        <v>59</v>
      </c>
      <c r="O214" s="2" t="s">
        <v>167</v>
      </c>
      <c r="P214" s="2" t="s">
        <v>167</v>
      </c>
      <c r="Q214" s="2"/>
      <c r="R214" s="2"/>
      <c r="S214" s="2" t="s">
        <v>456</v>
      </c>
      <c r="T214" s="2" t="s">
        <v>210</v>
      </c>
      <c r="U214" s="2" t="s">
        <v>80</v>
      </c>
      <c r="V214" s="2" t="s">
        <v>61</v>
      </c>
      <c r="W214" s="2"/>
      <c r="X214" s="2"/>
      <c r="Y214" s="2" t="s">
        <v>120</v>
      </c>
      <c r="Z214" s="2"/>
      <c r="AA214" s="2"/>
      <c r="AB214" s="2"/>
      <c r="AC214" s="1">
        <v>78</v>
      </c>
      <c r="AD214" s="1">
        <v>23128</v>
      </c>
      <c r="AE214" s="1">
        <v>26</v>
      </c>
      <c r="AF214" s="2"/>
      <c r="AG214" s="2"/>
      <c r="AH214" s="1">
        <v>66</v>
      </c>
      <c r="AI214" s="1">
        <v>1326</v>
      </c>
      <c r="AJ214" s="1">
        <v>17</v>
      </c>
      <c r="AK214" s="2" t="s">
        <v>82</v>
      </c>
      <c r="AL214" s="2" t="s">
        <v>64</v>
      </c>
      <c r="AM214" s="2" t="s">
        <v>65</v>
      </c>
      <c r="AN214" s="2" t="s">
        <v>65</v>
      </c>
      <c r="AO214" s="2" t="s">
        <v>447</v>
      </c>
      <c r="AP214" s="2" t="s">
        <v>448</v>
      </c>
      <c r="AQ214" s="2" t="s">
        <v>384</v>
      </c>
      <c r="AR214" s="2" t="s">
        <v>449</v>
      </c>
      <c r="AS214" s="2" t="s">
        <v>450</v>
      </c>
      <c r="AT214" s="2" t="s">
        <v>343</v>
      </c>
      <c r="AU214" s="2"/>
      <c r="AV214" s="2"/>
      <c r="AW214" s="2"/>
    </row>
    <row r="215" spans="1:49">
      <c r="A215" s="1">
        <v>29020683</v>
      </c>
      <c r="B215" s="2" t="s">
        <v>69</v>
      </c>
      <c r="C215" s="2" t="s">
        <v>159</v>
      </c>
      <c r="D215" s="2" t="s">
        <v>1439</v>
      </c>
      <c r="E215" s="2" t="s">
        <v>1440</v>
      </c>
      <c r="F215" s="2" t="s">
        <v>1441</v>
      </c>
      <c r="G215" s="2" t="s">
        <v>1442</v>
      </c>
      <c r="H215" s="2" t="s">
        <v>55</v>
      </c>
      <c r="I215" s="2" t="s">
        <v>1443</v>
      </c>
      <c r="J215" s="2" t="s">
        <v>1444</v>
      </c>
      <c r="K215" s="2"/>
      <c r="L215" s="2" t="s">
        <v>1445</v>
      </c>
      <c r="M215" s="2" t="s">
        <v>58</v>
      </c>
      <c r="N215" s="2" t="s">
        <v>59</v>
      </c>
      <c r="O215" s="2" t="s">
        <v>167</v>
      </c>
      <c r="P215" s="2"/>
      <c r="Q215" s="2"/>
      <c r="R215" s="2"/>
      <c r="S215" s="2" t="s">
        <v>1446</v>
      </c>
      <c r="T215" s="2" t="s">
        <v>61</v>
      </c>
      <c r="U215" s="2" t="s">
        <v>61</v>
      </c>
      <c r="V215" s="2" t="s">
        <v>61</v>
      </c>
      <c r="W215" s="2"/>
      <c r="X215" s="2"/>
      <c r="Y215" s="2" t="s">
        <v>62</v>
      </c>
      <c r="Z215" s="2"/>
      <c r="AA215" s="2"/>
      <c r="AB215" s="2"/>
      <c r="AC215" s="1">
        <v>61</v>
      </c>
      <c r="AD215" s="1">
        <v>20928</v>
      </c>
      <c r="AE215" s="1">
        <v>12</v>
      </c>
      <c r="AF215" s="2"/>
      <c r="AG215" s="2"/>
      <c r="AH215" s="1">
        <v>66</v>
      </c>
      <c r="AI215" s="1">
        <v>427</v>
      </c>
      <c r="AJ215" s="1">
        <v>7</v>
      </c>
      <c r="AK215" s="2" t="s">
        <v>198</v>
      </c>
      <c r="AL215" s="2" t="s">
        <v>64</v>
      </c>
      <c r="AM215" s="2" t="s">
        <v>65</v>
      </c>
      <c r="AN215" s="2" t="s">
        <v>65</v>
      </c>
      <c r="AO215" s="2" t="s">
        <v>1447</v>
      </c>
      <c r="AP215" s="2" t="s">
        <v>1448</v>
      </c>
      <c r="AQ215" s="2" t="s">
        <v>511</v>
      </c>
      <c r="AR215" s="2" t="s">
        <v>1449</v>
      </c>
      <c r="AS215" s="2" t="s">
        <v>1450</v>
      </c>
      <c r="AT215" s="2" t="s">
        <v>177</v>
      </c>
      <c r="AU215" s="2"/>
      <c r="AV215" s="2"/>
      <c r="AW215" s="2"/>
    </row>
    <row r="216" spans="1:49">
      <c r="A216" s="1">
        <v>28101432</v>
      </c>
      <c r="B216" s="2" t="s">
        <v>69</v>
      </c>
      <c r="C216" s="2" t="s">
        <v>203</v>
      </c>
      <c r="D216" s="2" t="s">
        <v>344</v>
      </c>
      <c r="E216" s="2" t="s">
        <v>345</v>
      </c>
      <c r="F216" s="2" t="s">
        <v>1451</v>
      </c>
      <c r="G216" s="2" t="s">
        <v>347</v>
      </c>
      <c r="H216" s="2" t="s">
        <v>55</v>
      </c>
      <c r="I216" s="2" t="s">
        <v>1452</v>
      </c>
      <c r="J216" s="2" t="s">
        <v>349</v>
      </c>
      <c r="K216" s="2"/>
      <c r="L216" s="2"/>
      <c r="M216" s="2" t="s">
        <v>58</v>
      </c>
      <c r="N216" s="2" t="s">
        <v>59</v>
      </c>
      <c r="O216" s="2" t="s">
        <v>59</v>
      </c>
      <c r="P216" s="2" t="s">
        <v>60</v>
      </c>
      <c r="Q216" s="2"/>
      <c r="R216" s="2"/>
      <c r="S216" s="2"/>
      <c r="T216" s="2" t="s">
        <v>79</v>
      </c>
      <c r="U216" s="2" t="s">
        <v>80</v>
      </c>
      <c r="V216" s="2" t="s">
        <v>61</v>
      </c>
      <c r="W216" s="2"/>
      <c r="X216" s="2"/>
      <c r="Y216" s="2" t="s">
        <v>120</v>
      </c>
      <c r="Z216" s="2"/>
      <c r="AA216" s="2"/>
      <c r="AB216" s="2"/>
      <c r="AC216" s="1">
        <v>62</v>
      </c>
      <c r="AD216" s="1">
        <v>5447</v>
      </c>
      <c r="AE216" s="1">
        <v>147</v>
      </c>
      <c r="AF216" s="2"/>
      <c r="AG216" s="2"/>
      <c r="AH216" s="1">
        <v>66</v>
      </c>
      <c r="AI216" s="1">
        <v>1736</v>
      </c>
      <c r="AJ216" s="1">
        <v>28</v>
      </c>
      <c r="AK216" s="2" t="s">
        <v>82</v>
      </c>
      <c r="AL216" s="2" t="s">
        <v>64</v>
      </c>
      <c r="AM216" s="2" t="s">
        <v>65</v>
      </c>
      <c r="AN216" s="2" t="s">
        <v>65</v>
      </c>
      <c r="AO216" s="2" t="s">
        <v>350</v>
      </c>
      <c r="AP216" s="2" t="s">
        <v>351</v>
      </c>
      <c r="AQ216" s="2" t="s">
        <v>214</v>
      </c>
      <c r="AR216" s="2" t="s">
        <v>352</v>
      </c>
      <c r="AS216" s="2" t="s">
        <v>353</v>
      </c>
      <c r="AT216" s="2" t="s">
        <v>217</v>
      </c>
      <c r="AU216" s="2"/>
      <c r="AV216" s="2"/>
      <c r="AW216" s="2"/>
    </row>
    <row r="217" spans="1:49">
      <c r="A217" s="1">
        <v>28686624</v>
      </c>
      <c r="B217" s="2" t="s">
        <v>69</v>
      </c>
      <c r="C217" s="2" t="s">
        <v>279</v>
      </c>
      <c r="D217" s="2" t="s">
        <v>1382</v>
      </c>
      <c r="E217" s="2" t="s">
        <v>1383</v>
      </c>
      <c r="F217" s="2" t="s">
        <v>1453</v>
      </c>
      <c r="G217" s="2"/>
      <c r="H217" s="2" t="s">
        <v>163</v>
      </c>
      <c r="I217" s="2" t="s">
        <v>1454</v>
      </c>
      <c r="J217" s="2" t="s">
        <v>1455</v>
      </c>
      <c r="K217" s="2" t="s">
        <v>1387</v>
      </c>
      <c r="L217" s="2" t="s">
        <v>1388</v>
      </c>
      <c r="M217" s="2" t="s">
        <v>58</v>
      </c>
      <c r="N217" s="2" t="s">
        <v>59</v>
      </c>
      <c r="O217" s="2" t="s">
        <v>59</v>
      </c>
      <c r="P217" s="2"/>
      <c r="Q217" s="2"/>
      <c r="R217" s="2"/>
      <c r="S217" s="2" t="s">
        <v>1389</v>
      </c>
      <c r="T217" s="2" t="s">
        <v>61</v>
      </c>
      <c r="U217" s="2" t="s">
        <v>61</v>
      </c>
      <c r="V217" s="2" t="s">
        <v>61</v>
      </c>
      <c r="W217" s="2"/>
      <c r="X217" s="2"/>
      <c r="Y217" s="2" t="s">
        <v>62</v>
      </c>
      <c r="Z217" s="2"/>
      <c r="AA217" s="2"/>
      <c r="AB217" s="2"/>
      <c r="AC217" s="1">
        <v>91</v>
      </c>
      <c r="AD217" s="1">
        <v>19617</v>
      </c>
      <c r="AE217" s="1">
        <v>8</v>
      </c>
      <c r="AF217" s="2" t="s">
        <v>1390</v>
      </c>
      <c r="AG217" s="2"/>
      <c r="AH217" s="1">
        <v>87</v>
      </c>
      <c r="AI217" s="1">
        <v>546</v>
      </c>
      <c r="AJ217" s="1">
        <v>6</v>
      </c>
      <c r="AK217" s="2" t="s">
        <v>82</v>
      </c>
      <c r="AL217" s="2" t="s">
        <v>64</v>
      </c>
      <c r="AM217" s="2" t="s">
        <v>65</v>
      </c>
      <c r="AN217" s="2" t="s">
        <v>65</v>
      </c>
      <c r="AO217" s="2" t="s">
        <v>1391</v>
      </c>
      <c r="AP217" s="2" t="s">
        <v>1392</v>
      </c>
      <c r="AQ217" s="2" t="s">
        <v>1393</v>
      </c>
      <c r="AR217" s="2" t="s">
        <v>1394</v>
      </c>
      <c r="AS217" s="2" t="s">
        <v>1395</v>
      </c>
      <c r="AT217" s="2" t="s">
        <v>289</v>
      </c>
      <c r="AU217" s="2"/>
      <c r="AV217" s="2"/>
      <c r="AW217" s="2"/>
    </row>
    <row r="218" spans="1:49">
      <c r="A218" s="1">
        <v>30205203</v>
      </c>
      <c r="B218" s="2" t="s">
        <v>49</v>
      </c>
      <c r="C218" s="2" t="s">
        <v>298</v>
      </c>
      <c r="D218" s="2" t="s">
        <v>1298</v>
      </c>
      <c r="E218" s="2" t="s">
        <v>1299</v>
      </c>
      <c r="F218" s="2" t="s">
        <v>1456</v>
      </c>
      <c r="G218" s="2" t="s">
        <v>1457</v>
      </c>
      <c r="H218" s="2" t="s">
        <v>55</v>
      </c>
      <c r="I218" s="2" t="s">
        <v>1458</v>
      </c>
      <c r="J218" s="2" t="s">
        <v>1459</v>
      </c>
      <c r="K218" s="2" t="s">
        <v>766</v>
      </c>
      <c r="L218" s="2" t="s">
        <v>1460</v>
      </c>
      <c r="M218" s="2" t="s">
        <v>58</v>
      </c>
      <c r="N218" s="2" t="s">
        <v>59</v>
      </c>
      <c r="O218" s="2" t="s">
        <v>60</v>
      </c>
      <c r="P218" s="2"/>
      <c r="Q218" s="2"/>
      <c r="R218" s="2"/>
      <c r="S218" s="2"/>
      <c r="T218" s="2" t="s">
        <v>61</v>
      </c>
      <c r="U218" s="2" t="s">
        <v>61</v>
      </c>
      <c r="V218" s="2" t="s">
        <v>61</v>
      </c>
      <c r="W218" s="2"/>
      <c r="X218" s="2"/>
      <c r="Y218" s="2" t="s">
        <v>62</v>
      </c>
      <c r="Z218" s="2"/>
      <c r="AA218" s="2"/>
      <c r="AB218" s="2"/>
      <c r="AC218" s="1">
        <v>42</v>
      </c>
      <c r="AD218" s="1">
        <v>2625</v>
      </c>
      <c r="AE218" s="1">
        <v>49</v>
      </c>
      <c r="AF218" s="2" t="s">
        <v>889</v>
      </c>
      <c r="AG218" s="2"/>
      <c r="AH218" s="1">
        <v>66</v>
      </c>
      <c r="AI218" s="1">
        <v>6426</v>
      </c>
      <c r="AJ218" s="1">
        <v>153</v>
      </c>
      <c r="AK218" s="2" t="s">
        <v>63</v>
      </c>
      <c r="AL218" s="2" t="s">
        <v>64</v>
      </c>
      <c r="AM218" s="2" t="s">
        <v>65</v>
      </c>
      <c r="AN218" s="2"/>
      <c r="AO218" s="2"/>
      <c r="AP218" s="2"/>
      <c r="AQ218" s="2"/>
      <c r="AR218" s="2" t="s">
        <v>1304</v>
      </c>
      <c r="AS218" s="2" t="s">
        <v>1305</v>
      </c>
      <c r="AT218" s="2" t="s">
        <v>312</v>
      </c>
      <c r="AU218" s="2"/>
      <c r="AV218" s="2"/>
      <c r="AW218" s="2"/>
    </row>
    <row r="219" spans="1:49">
      <c r="A219" s="1">
        <v>28093033</v>
      </c>
      <c r="B219" s="2" t="s">
        <v>69</v>
      </c>
      <c r="C219" s="2" t="s">
        <v>70</v>
      </c>
      <c r="D219" s="2" t="s">
        <v>218</v>
      </c>
      <c r="E219" s="2" t="s">
        <v>219</v>
      </c>
      <c r="F219" s="2" t="s">
        <v>1461</v>
      </c>
      <c r="G219" s="2"/>
      <c r="H219" s="2" t="s">
        <v>163</v>
      </c>
      <c r="I219" s="2" t="s">
        <v>1462</v>
      </c>
      <c r="J219" s="2" t="s">
        <v>1463</v>
      </c>
      <c r="K219" s="2" t="s">
        <v>1463</v>
      </c>
      <c r="L219" s="2"/>
      <c r="M219" s="2" t="s">
        <v>58</v>
      </c>
      <c r="N219" s="2" t="s">
        <v>59</v>
      </c>
      <c r="O219" s="2" t="s">
        <v>167</v>
      </c>
      <c r="P219" s="2" t="s">
        <v>78</v>
      </c>
      <c r="Q219" s="2"/>
      <c r="R219" s="2"/>
      <c r="S219" s="2" t="s">
        <v>439</v>
      </c>
      <c r="T219" s="2" t="s">
        <v>79</v>
      </c>
      <c r="U219" s="2" t="s">
        <v>80</v>
      </c>
      <c r="V219" s="2" t="s">
        <v>61</v>
      </c>
      <c r="W219" s="2"/>
      <c r="X219" s="2"/>
      <c r="Y219" s="2" t="s">
        <v>62</v>
      </c>
      <c r="Z219" s="2"/>
      <c r="AA219" s="2"/>
      <c r="AB219" s="2"/>
      <c r="AC219" s="1">
        <v>132</v>
      </c>
      <c r="AD219" s="1">
        <v>47985</v>
      </c>
      <c r="AE219" s="1">
        <v>83</v>
      </c>
      <c r="AF219" s="2" t="s">
        <v>1464</v>
      </c>
      <c r="AG219" s="2"/>
      <c r="AH219" s="1">
        <v>72</v>
      </c>
      <c r="AI219" s="1">
        <v>6204</v>
      </c>
      <c r="AJ219" s="1">
        <v>47</v>
      </c>
      <c r="AK219" s="2" t="s">
        <v>82</v>
      </c>
      <c r="AL219" s="2" t="s">
        <v>64</v>
      </c>
      <c r="AM219" s="2" t="s">
        <v>65</v>
      </c>
      <c r="AN219" s="2" t="s">
        <v>65</v>
      </c>
      <c r="AO219" s="2" t="s">
        <v>227</v>
      </c>
      <c r="AP219" s="2" t="s">
        <v>228</v>
      </c>
      <c r="AQ219" s="2" t="s">
        <v>85</v>
      </c>
      <c r="AR219" s="2" t="s">
        <v>229</v>
      </c>
      <c r="AS219" s="2" t="s">
        <v>230</v>
      </c>
      <c r="AT219" s="2" t="s">
        <v>88</v>
      </c>
      <c r="AU219" s="2"/>
      <c r="AV219" s="2"/>
      <c r="AW219" s="2"/>
    </row>
    <row r="220" spans="1:49">
      <c r="A220" s="1">
        <v>28720196</v>
      </c>
      <c r="B220" s="2" t="s">
        <v>69</v>
      </c>
      <c r="C220" s="2" t="s">
        <v>203</v>
      </c>
      <c r="D220" s="2" t="s">
        <v>643</v>
      </c>
      <c r="E220" s="2" t="s">
        <v>644</v>
      </c>
      <c r="F220" s="2" t="s">
        <v>1465</v>
      </c>
      <c r="G220" s="2" t="s">
        <v>1466</v>
      </c>
      <c r="H220" s="2" t="s">
        <v>55</v>
      </c>
      <c r="I220" s="2" t="s">
        <v>1467</v>
      </c>
      <c r="J220" s="2" t="s">
        <v>1468</v>
      </c>
      <c r="K220" s="2"/>
      <c r="L220" s="2" t="s">
        <v>649</v>
      </c>
      <c r="M220" s="2" t="s">
        <v>58</v>
      </c>
      <c r="N220" s="2" t="s">
        <v>59</v>
      </c>
      <c r="O220" s="2" t="s">
        <v>60</v>
      </c>
      <c r="P220" s="2"/>
      <c r="Q220" s="2"/>
      <c r="R220" s="2"/>
      <c r="S220" s="2"/>
      <c r="T220" s="2" t="s">
        <v>61</v>
      </c>
      <c r="U220" s="2" t="s">
        <v>61</v>
      </c>
      <c r="V220" s="2" t="s">
        <v>61</v>
      </c>
      <c r="W220" s="2"/>
      <c r="X220" s="2"/>
      <c r="Y220" s="2" t="s">
        <v>62</v>
      </c>
      <c r="Z220" s="2"/>
      <c r="AA220" s="2"/>
      <c r="AB220" s="2"/>
      <c r="AC220" s="1">
        <v>58</v>
      </c>
      <c r="AD220" s="1">
        <v>3001</v>
      </c>
      <c r="AE220" s="1">
        <v>117</v>
      </c>
      <c r="AF220" s="2"/>
      <c r="AG220" s="2"/>
      <c r="AH220" s="1">
        <v>66</v>
      </c>
      <c r="AI220" s="1">
        <v>1276</v>
      </c>
      <c r="AJ220" s="1">
        <v>22</v>
      </c>
      <c r="AK220" s="2" t="s">
        <v>82</v>
      </c>
      <c r="AL220" s="2" t="s">
        <v>64</v>
      </c>
      <c r="AM220" s="2" t="s">
        <v>65</v>
      </c>
      <c r="AN220" s="2" t="s">
        <v>65</v>
      </c>
      <c r="AO220" s="2" t="s">
        <v>650</v>
      </c>
      <c r="AP220" s="2" t="s">
        <v>651</v>
      </c>
      <c r="AQ220" s="2" t="s">
        <v>214</v>
      </c>
      <c r="AR220" s="2" t="s">
        <v>652</v>
      </c>
      <c r="AS220" s="2" t="s">
        <v>653</v>
      </c>
      <c r="AT220" s="2" t="s">
        <v>217</v>
      </c>
      <c r="AU220" s="2"/>
      <c r="AV220" s="2"/>
      <c r="AW220" s="2"/>
    </row>
    <row r="221" spans="1:49">
      <c r="A221" s="1">
        <v>28315040</v>
      </c>
      <c r="B221" s="2" t="s">
        <v>69</v>
      </c>
      <c r="C221" s="2" t="s">
        <v>203</v>
      </c>
      <c r="D221" s="2" t="s">
        <v>643</v>
      </c>
      <c r="E221" s="2" t="s">
        <v>644</v>
      </c>
      <c r="F221" s="2" t="s">
        <v>1469</v>
      </c>
      <c r="G221" s="2"/>
      <c r="H221" s="2" t="s">
        <v>163</v>
      </c>
      <c r="I221" s="2" t="s">
        <v>1470</v>
      </c>
      <c r="J221" s="2" t="s">
        <v>1471</v>
      </c>
      <c r="K221" s="2" t="s">
        <v>1472</v>
      </c>
      <c r="L221" s="2" t="s">
        <v>649</v>
      </c>
      <c r="M221" s="2" t="s">
        <v>58</v>
      </c>
      <c r="N221" s="2" t="s">
        <v>59</v>
      </c>
      <c r="O221" s="2" t="s">
        <v>59</v>
      </c>
      <c r="P221" s="2"/>
      <c r="Q221" s="2"/>
      <c r="R221" s="2"/>
      <c r="S221" s="2" t="s">
        <v>1293</v>
      </c>
      <c r="T221" s="2" t="s">
        <v>61</v>
      </c>
      <c r="U221" s="2" t="s">
        <v>61</v>
      </c>
      <c r="V221" s="2" t="s">
        <v>61</v>
      </c>
      <c r="W221" s="2"/>
      <c r="X221" s="2"/>
      <c r="Y221" s="2" t="s">
        <v>62</v>
      </c>
      <c r="Z221" s="2" t="s">
        <v>1294</v>
      </c>
      <c r="AA221" s="2" t="s">
        <v>1473</v>
      </c>
      <c r="AB221" s="2"/>
      <c r="AC221" s="1">
        <v>43</v>
      </c>
      <c r="AD221" s="1">
        <v>14825</v>
      </c>
      <c r="AE221" s="1">
        <v>0</v>
      </c>
      <c r="AF221" s="2" t="s">
        <v>1296</v>
      </c>
      <c r="AG221" s="2" t="s">
        <v>1297</v>
      </c>
      <c r="AH221" s="1">
        <v>75</v>
      </c>
      <c r="AI221" s="1">
        <v>903</v>
      </c>
      <c r="AJ221" s="1">
        <v>21</v>
      </c>
      <c r="AK221" s="2" t="s">
        <v>82</v>
      </c>
      <c r="AL221" s="2" t="s">
        <v>64</v>
      </c>
      <c r="AM221" s="2" t="s">
        <v>65</v>
      </c>
      <c r="AN221" s="2" t="s">
        <v>65</v>
      </c>
      <c r="AO221" s="2" t="s">
        <v>650</v>
      </c>
      <c r="AP221" s="2" t="s">
        <v>651</v>
      </c>
      <c r="AQ221" s="2" t="s">
        <v>214</v>
      </c>
      <c r="AR221" s="2" t="s">
        <v>652</v>
      </c>
      <c r="AS221" s="2" t="s">
        <v>653</v>
      </c>
      <c r="AT221" s="2" t="s">
        <v>217</v>
      </c>
      <c r="AU221" s="2"/>
      <c r="AV221" s="2"/>
      <c r="AW221" s="2"/>
    </row>
    <row r="222" spans="1:49">
      <c r="A222" s="1">
        <v>28104360</v>
      </c>
      <c r="B222" s="2" t="s">
        <v>69</v>
      </c>
      <c r="C222" s="2" t="s">
        <v>333</v>
      </c>
      <c r="D222" s="2" t="s">
        <v>440</v>
      </c>
      <c r="E222" s="2" t="s">
        <v>441</v>
      </c>
      <c r="F222" s="2" t="s">
        <v>1474</v>
      </c>
      <c r="G222" s="2" t="s">
        <v>1475</v>
      </c>
      <c r="H222" s="2" t="s">
        <v>55</v>
      </c>
      <c r="I222" s="2" t="s">
        <v>465</v>
      </c>
      <c r="J222" s="2" t="s">
        <v>1476</v>
      </c>
      <c r="K222" s="2"/>
      <c r="L222" s="2"/>
      <c r="M222" s="2" t="s">
        <v>58</v>
      </c>
      <c r="N222" s="2" t="s">
        <v>59</v>
      </c>
      <c r="O222" s="2" t="s">
        <v>60</v>
      </c>
      <c r="P222" s="2" t="s">
        <v>60</v>
      </c>
      <c r="Q222" s="2"/>
      <c r="R222" s="2"/>
      <c r="S222" s="2"/>
      <c r="T222" s="2" t="s">
        <v>79</v>
      </c>
      <c r="U222" s="2" t="s">
        <v>80</v>
      </c>
      <c r="V222" s="2" t="s">
        <v>61</v>
      </c>
      <c r="W222" s="2"/>
      <c r="X222" s="2"/>
      <c r="Y222" s="2" t="s">
        <v>62</v>
      </c>
      <c r="Z222" s="2"/>
      <c r="AA222" s="2"/>
      <c r="AB222" s="2"/>
      <c r="AC222" s="1">
        <v>92</v>
      </c>
      <c r="AD222" s="1">
        <v>5227</v>
      </c>
      <c r="AE222" s="1">
        <v>85</v>
      </c>
      <c r="AF222" s="2"/>
      <c r="AG222" s="2"/>
      <c r="AH222" s="1">
        <v>66</v>
      </c>
      <c r="AI222" s="1">
        <v>1564</v>
      </c>
      <c r="AJ222" s="1">
        <v>17</v>
      </c>
      <c r="AK222" s="2" t="s">
        <v>82</v>
      </c>
      <c r="AL222" s="2" t="s">
        <v>64</v>
      </c>
      <c r="AM222" s="2" t="s">
        <v>65</v>
      </c>
      <c r="AN222" s="2" t="s">
        <v>65</v>
      </c>
      <c r="AO222" s="2" t="s">
        <v>447</v>
      </c>
      <c r="AP222" s="2" t="s">
        <v>448</v>
      </c>
      <c r="AQ222" s="2" t="s">
        <v>384</v>
      </c>
      <c r="AR222" s="2" t="s">
        <v>449</v>
      </c>
      <c r="AS222" s="2" t="s">
        <v>450</v>
      </c>
      <c r="AT222" s="2" t="s">
        <v>343</v>
      </c>
      <c r="AU222" s="2"/>
      <c r="AV222" s="2"/>
      <c r="AW222" s="2"/>
    </row>
    <row r="223" spans="1:49">
      <c r="A223" s="1">
        <v>28090429</v>
      </c>
      <c r="B223" s="2" t="s">
        <v>69</v>
      </c>
      <c r="C223" s="2" t="s">
        <v>237</v>
      </c>
      <c r="D223" s="2" t="s">
        <v>1477</v>
      </c>
      <c r="E223" s="2" t="s">
        <v>1478</v>
      </c>
      <c r="F223" s="2" t="s">
        <v>1479</v>
      </c>
      <c r="G223" s="2" t="s">
        <v>1480</v>
      </c>
      <c r="H223" s="2" t="s">
        <v>55</v>
      </c>
      <c r="I223" s="2" t="s">
        <v>1481</v>
      </c>
      <c r="J223" s="2" t="s">
        <v>1482</v>
      </c>
      <c r="K223" s="2"/>
      <c r="L223" s="2" t="s">
        <v>1483</v>
      </c>
      <c r="M223" s="2" t="s">
        <v>58</v>
      </c>
      <c r="N223" s="2" t="s">
        <v>59</v>
      </c>
      <c r="O223" s="2" t="s">
        <v>59</v>
      </c>
      <c r="P223" s="2"/>
      <c r="Q223" s="2"/>
      <c r="R223" s="2"/>
      <c r="S223" s="2"/>
      <c r="T223" s="2" t="s">
        <v>61</v>
      </c>
      <c r="U223" s="2" t="s">
        <v>61</v>
      </c>
      <c r="V223" s="2" t="s">
        <v>61</v>
      </c>
      <c r="W223" s="2"/>
      <c r="X223" s="2"/>
      <c r="Y223" s="2" t="s">
        <v>62</v>
      </c>
      <c r="Z223" s="2"/>
      <c r="AA223" s="2"/>
      <c r="AB223" s="2"/>
      <c r="AC223" s="1">
        <v>233</v>
      </c>
      <c r="AD223" s="1">
        <v>81788</v>
      </c>
      <c r="AE223" s="1">
        <v>493</v>
      </c>
      <c r="AF223" s="2"/>
      <c r="AG223" s="2"/>
      <c r="AH223" s="1">
        <v>84</v>
      </c>
      <c r="AI223" s="1">
        <v>40775</v>
      </c>
      <c r="AJ223" s="1">
        <v>175</v>
      </c>
      <c r="AK223" s="2" t="s">
        <v>82</v>
      </c>
      <c r="AL223" s="2" t="s">
        <v>64</v>
      </c>
      <c r="AM223" s="2" t="s">
        <v>65</v>
      </c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spans="1:49">
      <c r="A224" s="1">
        <v>29866578</v>
      </c>
      <c r="B224" s="2" t="s">
        <v>49</v>
      </c>
      <c r="C224" s="2" t="s">
        <v>105</v>
      </c>
      <c r="D224" s="2" t="s">
        <v>178</v>
      </c>
      <c r="E224" s="2" t="s">
        <v>179</v>
      </c>
      <c r="F224" s="2" t="s">
        <v>1484</v>
      </c>
      <c r="G224" s="2" t="s">
        <v>1485</v>
      </c>
      <c r="H224" s="2" t="s">
        <v>55</v>
      </c>
      <c r="I224" s="2" t="s">
        <v>1486</v>
      </c>
      <c r="J224" s="2" t="s">
        <v>1487</v>
      </c>
      <c r="K224" s="2"/>
      <c r="L224" s="2"/>
      <c r="M224" s="2" t="s">
        <v>58</v>
      </c>
      <c r="N224" s="2" t="s">
        <v>59</v>
      </c>
      <c r="O224" s="2" t="s">
        <v>59</v>
      </c>
      <c r="P224" s="2" t="s">
        <v>60</v>
      </c>
      <c r="Q224" s="2"/>
      <c r="R224" s="2"/>
      <c r="S224" s="2"/>
      <c r="T224" s="2" t="s">
        <v>79</v>
      </c>
      <c r="U224" s="2" t="s">
        <v>80</v>
      </c>
      <c r="V224" s="2" t="s">
        <v>61</v>
      </c>
      <c r="W224" s="2"/>
      <c r="X224" s="2"/>
      <c r="Y224" s="2" t="s">
        <v>120</v>
      </c>
      <c r="Z224" s="2"/>
      <c r="AA224" s="2"/>
      <c r="AB224" s="2"/>
      <c r="AC224" s="1">
        <v>48</v>
      </c>
      <c r="AD224" s="1">
        <v>6688</v>
      </c>
      <c r="AE224" s="1">
        <v>166</v>
      </c>
      <c r="AF224" s="2"/>
      <c r="AG224" s="2"/>
      <c r="AH224" s="1">
        <v>66</v>
      </c>
      <c r="AI224" s="1">
        <v>6096</v>
      </c>
      <c r="AJ224" s="1">
        <v>127</v>
      </c>
      <c r="AK224" s="2" t="s">
        <v>63</v>
      </c>
      <c r="AL224" s="2" t="s">
        <v>64</v>
      </c>
      <c r="AM224" s="2" t="s">
        <v>65</v>
      </c>
      <c r="AN224" s="2"/>
      <c r="AO224" s="2"/>
      <c r="AP224" s="2"/>
      <c r="AQ224" s="2"/>
      <c r="AR224" s="2" t="s">
        <v>184</v>
      </c>
      <c r="AS224" s="2" t="s">
        <v>185</v>
      </c>
      <c r="AT224" s="2" t="s">
        <v>138</v>
      </c>
      <c r="AU224" s="2"/>
      <c r="AV224" s="2"/>
      <c r="AW224" s="2"/>
    </row>
    <row r="225" spans="1:49">
      <c r="A225" s="1">
        <v>29736403</v>
      </c>
      <c r="B225" s="2" t="s">
        <v>69</v>
      </c>
      <c r="C225" s="2" t="s">
        <v>333</v>
      </c>
      <c r="D225" s="2" t="s">
        <v>372</v>
      </c>
      <c r="E225" s="2" t="s">
        <v>373</v>
      </c>
      <c r="F225" s="2" t="s">
        <v>1488</v>
      </c>
      <c r="G225" s="2" t="s">
        <v>1489</v>
      </c>
      <c r="H225" s="2" t="s">
        <v>55</v>
      </c>
      <c r="I225" s="2" t="s">
        <v>1490</v>
      </c>
      <c r="J225" s="2" t="s">
        <v>1491</v>
      </c>
      <c r="K225" s="2" t="s">
        <v>378</v>
      </c>
      <c r="L225" s="2" t="s">
        <v>379</v>
      </c>
      <c r="M225" s="2" t="s">
        <v>58</v>
      </c>
      <c r="N225" s="2" t="s">
        <v>59</v>
      </c>
      <c r="O225" s="2" t="s">
        <v>78</v>
      </c>
      <c r="P225" s="2"/>
      <c r="Q225" s="2"/>
      <c r="R225" s="2"/>
      <c r="S225" s="2"/>
      <c r="T225" s="2" t="s">
        <v>61</v>
      </c>
      <c r="U225" s="2" t="s">
        <v>61</v>
      </c>
      <c r="V225" s="2" t="s">
        <v>61</v>
      </c>
      <c r="W225" s="2"/>
      <c r="X225" s="2"/>
      <c r="Y225" s="2" t="s">
        <v>62</v>
      </c>
      <c r="Z225" s="2"/>
      <c r="AA225" s="2"/>
      <c r="AB225" s="2"/>
      <c r="AC225" s="1">
        <v>97</v>
      </c>
      <c r="AD225" s="1">
        <v>6314</v>
      </c>
      <c r="AE225" s="1">
        <v>151</v>
      </c>
      <c r="AF225" s="2" t="s">
        <v>380</v>
      </c>
      <c r="AG225" s="2"/>
      <c r="AH225" s="1">
        <v>66</v>
      </c>
      <c r="AI225" s="1">
        <v>1649</v>
      </c>
      <c r="AJ225" s="1">
        <v>17</v>
      </c>
      <c r="AK225" s="2" t="s">
        <v>381</v>
      </c>
      <c r="AL225" s="2" t="s">
        <v>64</v>
      </c>
      <c r="AM225" s="2" t="s">
        <v>65</v>
      </c>
      <c r="AN225" s="2" t="s">
        <v>65</v>
      </c>
      <c r="AO225" s="2" t="s">
        <v>382</v>
      </c>
      <c r="AP225" s="2" t="s">
        <v>383</v>
      </c>
      <c r="AQ225" s="2" t="s">
        <v>384</v>
      </c>
      <c r="AR225" s="2" t="s">
        <v>385</v>
      </c>
      <c r="AS225" s="2" t="s">
        <v>386</v>
      </c>
      <c r="AT225" s="2" t="s">
        <v>343</v>
      </c>
      <c r="AU225" s="2"/>
      <c r="AV225" s="2"/>
      <c r="AW225" s="2"/>
    </row>
    <row r="226" spans="1:49">
      <c r="A226" s="1">
        <v>30085250</v>
      </c>
      <c r="B226" s="2" t="s">
        <v>49</v>
      </c>
      <c r="C226" s="2" t="s">
        <v>298</v>
      </c>
      <c r="D226" s="2" t="s">
        <v>362</v>
      </c>
      <c r="E226" s="2" t="s">
        <v>363</v>
      </c>
      <c r="F226" s="2" t="s">
        <v>1492</v>
      </c>
      <c r="G226" s="2" t="s">
        <v>1493</v>
      </c>
      <c r="H226" s="2" t="s">
        <v>55</v>
      </c>
      <c r="I226" s="2" t="s">
        <v>1494</v>
      </c>
      <c r="J226" s="2" t="s">
        <v>1495</v>
      </c>
      <c r="K226" s="2" t="s">
        <v>368</v>
      </c>
      <c r="L226" s="2"/>
      <c r="M226" s="2" t="s">
        <v>58</v>
      </c>
      <c r="N226" s="2" t="s">
        <v>59</v>
      </c>
      <c r="O226" s="2" t="s">
        <v>60</v>
      </c>
      <c r="P226" s="2" t="s">
        <v>60</v>
      </c>
      <c r="Q226" s="2"/>
      <c r="R226" s="2"/>
      <c r="S226" s="2"/>
      <c r="T226" s="2" t="s">
        <v>79</v>
      </c>
      <c r="U226" s="2" t="s">
        <v>80</v>
      </c>
      <c r="V226" s="2" t="s">
        <v>61</v>
      </c>
      <c r="W226" s="2"/>
      <c r="X226" s="2"/>
      <c r="Y226" s="2" t="s">
        <v>120</v>
      </c>
      <c r="Z226" s="2"/>
      <c r="AA226" s="2"/>
      <c r="AB226" s="2"/>
      <c r="AC226" s="1">
        <v>50</v>
      </c>
      <c r="AD226" s="1">
        <v>2681</v>
      </c>
      <c r="AE226" s="1">
        <v>184</v>
      </c>
      <c r="AF226" s="2" t="s">
        <v>369</v>
      </c>
      <c r="AG226" s="2"/>
      <c r="AH226" s="1">
        <v>66</v>
      </c>
      <c r="AI226" s="1">
        <v>1250</v>
      </c>
      <c r="AJ226" s="1">
        <v>25</v>
      </c>
      <c r="AK226" s="2" t="s">
        <v>63</v>
      </c>
      <c r="AL226" s="2" t="s">
        <v>64</v>
      </c>
      <c r="AM226" s="2" t="s">
        <v>65</v>
      </c>
      <c r="AN226" s="2"/>
      <c r="AO226" s="2"/>
      <c r="AP226" s="2"/>
      <c r="AQ226" s="2"/>
      <c r="AR226" s="2" t="s">
        <v>370</v>
      </c>
      <c r="AS226" s="2" t="s">
        <v>371</v>
      </c>
      <c r="AT226" s="2" t="s">
        <v>312</v>
      </c>
      <c r="AU226" s="2"/>
      <c r="AV226" s="2"/>
      <c r="AW226" s="2"/>
    </row>
    <row r="227" spans="1:49">
      <c r="A227" s="1">
        <v>28111201</v>
      </c>
      <c r="B227" s="2" t="s">
        <v>69</v>
      </c>
      <c r="C227" s="2" t="s">
        <v>237</v>
      </c>
      <c r="D227" s="2" t="s">
        <v>272</v>
      </c>
      <c r="E227" s="2" t="s">
        <v>273</v>
      </c>
      <c r="F227" s="2" t="s">
        <v>1496</v>
      </c>
      <c r="G227" s="2" t="s">
        <v>1193</v>
      </c>
      <c r="H227" s="2" t="s">
        <v>55</v>
      </c>
      <c r="I227" s="2" t="s">
        <v>1497</v>
      </c>
      <c r="J227" s="2" t="s">
        <v>1195</v>
      </c>
      <c r="K227" s="2"/>
      <c r="L227" s="2"/>
      <c r="M227" s="2" t="s">
        <v>58</v>
      </c>
      <c r="N227" s="2" t="s">
        <v>59</v>
      </c>
      <c r="O227" s="2" t="s">
        <v>59</v>
      </c>
      <c r="P227" s="2" t="s">
        <v>78</v>
      </c>
      <c r="Q227" s="2"/>
      <c r="R227" s="2"/>
      <c r="S227" s="2"/>
      <c r="T227" s="2" t="s">
        <v>79</v>
      </c>
      <c r="U227" s="2" t="s">
        <v>80</v>
      </c>
      <c r="V227" s="2" t="s">
        <v>61</v>
      </c>
      <c r="W227" s="2"/>
      <c r="X227" s="2"/>
      <c r="Y227" s="2" t="s">
        <v>62</v>
      </c>
      <c r="Z227" s="2"/>
      <c r="AA227" s="2"/>
      <c r="AB227" s="2"/>
      <c r="AC227" s="1">
        <v>43</v>
      </c>
      <c r="AD227" s="1">
        <v>13608</v>
      </c>
      <c r="AE227" s="1">
        <v>6</v>
      </c>
      <c r="AF227" s="2" t="s">
        <v>278</v>
      </c>
      <c r="AG227" s="2"/>
      <c r="AH227" s="1">
        <v>87</v>
      </c>
      <c r="AI227" s="1">
        <v>3784</v>
      </c>
      <c r="AJ227" s="1">
        <v>88</v>
      </c>
      <c r="AK227" s="2" t="s">
        <v>82</v>
      </c>
      <c r="AL227" s="2" t="s">
        <v>64</v>
      </c>
      <c r="AM227" s="2" t="s">
        <v>65</v>
      </c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spans="1:49">
      <c r="A228" s="1">
        <v>28314885</v>
      </c>
      <c r="B228" s="2" t="s">
        <v>69</v>
      </c>
      <c r="C228" s="2" t="s">
        <v>159</v>
      </c>
      <c r="D228" s="2" t="s">
        <v>160</v>
      </c>
      <c r="E228" s="2" t="s">
        <v>161</v>
      </c>
      <c r="F228" s="2" t="s">
        <v>1498</v>
      </c>
      <c r="G228" s="2" t="s">
        <v>1188</v>
      </c>
      <c r="H228" s="2" t="s">
        <v>55</v>
      </c>
      <c r="I228" s="2" t="s">
        <v>1499</v>
      </c>
      <c r="J228" s="2" t="s">
        <v>1190</v>
      </c>
      <c r="K228" s="2"/>
      <c r="L228" s="2"/>
      <c r="M228" s="2" t="s">
        <v>58</v>
      </c>
      <c r="N228" s="2" t="s">
        <v>59</v>
      </c>
      <c r="O228" s="2" t="s">
        <v>59</v>
      </c>
      <c r="P228" s="2" t="s">
        <v>167</v>
      </c>
      <c r="Q228" s="2"/>
      <c r="R228" s="2"/>
      <c r="S228" s="2" t="s">
        <v>446</v>
      </c>
      <c r="T228" s="2" t="s">
        <v>210</v>
      </c>
      <c r="U228" s="2" t="s">
        <v>80</v>
      </c>
      <c r="V228" s="2" t="s">
        <v>61</v>
      </c>
      <c r="W228" s="2"/>
      <c r="X228" s="2"/>
      <c r="Y228" s="2" t="s">
        <v>120</v>
      </c>
      <c r="Z228" s="2" t="s">
        <v>1191</v>
      </c>
      <c r="AA228" s="2"/>
      <c r="AB228" s="2"/>
      <c r="AC228" s="1">
        <v>188</v>
      </c>
      <c r="AD228" s="1">
        <v>60546</v>
      </c>
      <c r="AE228" s="1">
        <v>3</v>
      </c>
      <c r="AF228" s="2"/>
      <c r="AG228" s="2"/>
      <c r="AH228" s="1">
        <v>90</v>
      </c>
      <c r="AI228" s="1">
        <v>1692</v>
      </c>
      <c r="AJ228" s="1">
        <v>9</v>
      </c>
      <c r="AK228" s="2" t="s">
        <v>82</v>
      </c>
      <c r="AL228" s="2" t="s">
        <v>64</v>
      </c>
      <c r="AM228" s="2" t="s">
        <v>65</v>
      </c>
      <c r="AN228" s="2" t="s">
        <v>65</v>
      </c>
      <c r="AO228" s="2" t="s">
        <v>172</v>
      </c>
      <c r="AP228" s="2" t="s">
        <v>173</v>
      </c>
      <c r="AQ228" s="2" t="s">
        <v>174</v>
      </c>
      <c r="AR228" s="2" t="s">
        <v>175</v>
      </c>
      <c r="AS228" s="2" t="s">
        <v>176</v>
      </c>
      <c r="AT228" s="2" t="s">
        <v>177</v>
      </c>
      <c r="AU228" s="2"/>
      <c r="AV228" s="2"/>
      <c r="AW228" s="2"/>
    </row>
    <row r="229" spans="1:49">
      <c r="A229" s="1">
        <v>28093121</v>
      </c>
      <c r="B229" s="2" t="s">
        <v>69</v>
      </c>
      <c r="C229" s="2" t="s">
        <v>70</v>
      </c>
      <c r="D229" s="2" t="s">
        <v>218</v>
      </c>
      <c r="E229" s="2" t="s">
        <v>219</v>
      </c>
      <c r="F229" s="2" t="s">
        <v>1500</v>
      </c>
      <c r="G229" s="2"/>
      <c r="H229" s="2" t="s">
        <v>163</v>
      </c>
      <c r="I229" s="2" t="s">
        <v>1501</v>
      </c>
      <c r="J229" s="2" t="s">
        <v>1502</v>
      </c>
      <c r="K229" s="2"/>
      <c r="L229" s="2"/>
      <c r="M229" s="2" t="s">
        <v>58</v>
      </c>
      <c r="N229" s="2" t="s">
        <v>59</v>
      </c>
      <c r="O229" s="2" t="s">
        <v>167</v>
      </c>
      <c r="P229" s="2" t="s">
        <v>224</v>
      </c>
      <c r="Q229" s="2"/>
      <c r="R229" s="2"/>
      <c r="S229" s="2" t="s">
        <v>1503</v>
      </c>
      <c r="T229" s="2" t="s">
        <v>61</v>
      </c>
      <c r="U229" s="2" t="s">
        <v>61</v>
      </c>
      <c r="V229" s="2" t="s">
        <v>61</v>
      </c>
      <c r="W229" s="2"/>
      <c r="X229" s="2"/>
      <c r="Y229" s="2" t="s">
        <v>62</v>
      </c>
      <c r="Z229" s="2" t="s">
        <v>1504</v>
      </c>
      <c r="AA229" s="2"/>
      <c r="AB229" s="2"/>
      <c r="AC229" s="1">
        <v>85</v>
      </c>
      <c r="AD229" s="1">
        <v>28680</v>
      </c>
      <c r="AE229" s="1">
        <v>26</v>
      </c>
      <c r="AF229" s="2"/>
      <c r="AG229" s="2"/>
      <c r="AH229" s="1">
        <v>100</v>
      </c>
      <c r="AI229" s="1">
        <v>3995</v>
      </c>
      <c r="AJ229" s="1">
        <v>47</v>
      </c>
      <c r="AK229" s="2" t="s">
        <v>82</v>
      </c>
      <c r="AL229" s="2" t="s">
        <v>64</v>
      </c>
      <c r="AM229" s="2" t="s">
        <v>65</v>
      </c>
      <c r="AN229" s="2" t="s">
        <v>65</v>
      </c>
      <c r="AO229" s="2" t="s">
        <v>227</v>
      </c>
      <c r="AP229" s="2" t="s">
        <v>228</v>
      </c>
      <c r="AQ229" s="2" t="s">
        <v>85</v>
      </c>
      <c r="AR229" s="2" t="s">
        <v>229</v>
      </c>
      <c r="AS229" s="2" t="s">
        <v>230</v>
      </c>
      <c r="AT229" s="2" t="s">
        <v>88</v>
      </c>
      <c r="AU229" s="2"/>
      <c r="AV229" s="2"/>
      <c r="AW229" s="2"/>
    </row>
    <row r="230" spans="1:49">
      <c r="A230" s="1">
        <v>28111714</v>
      </c>
      <c r="B230" s="2" t="s">
        <v>69</v>
      </c>
      <c r="C230" s="2" t="s">
        <v>298</v>
      </c>
      <c r="D230" s="2" t="s">
        <v>1344</v>
      </c>
      <c r="E230" s="2" t="s">
        <v>1345</v>
      </c>
      <c r="F230" s="2" t="s">
        <v>1505</v>
      </c>
      <c r="G230" s="2" t="s">
        <v>1347</v>
      </c>
      <c r="H230" s="2" t="s">
        <v>55</v>
      </c>
      <c r="I230" s="2" t="s">
        <v>1506</v>
      </c>
      <c r="J230" s="2" t="s">
        <v>1349</v>
      </c>
      <c r="K230" s="2" t="s">
        <v>1350</v>
      </c>
      <c r="L230" s="2"/>
      <c r="M230" s="2" t="s">
        <v>58</v>
      </c>
      <c r="N230" s="2" t="s">
        <v>59</v>
      </c>
      <c r="O230" s="2" t="s">
        <v>59</v>
      </c>
      <c r="P230" s="2" t="s">
        <v>1352</v>
      </c>
      <c r="Q230" s="2"/>
      <c r="R230" s="2"/>
      <c r="S230" s="2" t="s">
        <v>1353</v>
      </c>
      <c r="T230" s="2" t="s">
        <v>1354</v>
      </c>
      <c r="U230" s="2" t="s">
        <v>170</v>
      </c>
      <c r="V230" s="2" t="s">
        <v>61</v>
      </c>
      <c r="W230" s="2"/>
      <c r="X230" s="2"/>
      <c r="Y230" s="2" t="s">
        <v>62</v>
      </c>
      <c r="Z230" s="2"/>
      <c r="AA230" s="2"/>
      <c r="AB230" s="2"/>
      <c r="AC230" s="1">
        <v>55</v>
      </c>
      <c r="AD230" s="1">
        <v>15694</v>
      </c>
      <c r="AE230" s="1">
        <v>8</v>
      </c>
      <c r="AF230" s="2" t="s">
        <v>1355</v>
      </c>
      <c r="AG230" s="2"/>
      <c r="AH230" s="1">
        <v>83</v>
      </c>
      <c r="AI230" s="1">
        <v>2145</v>
      </c>
      <c r="AJ230" s="1">
        <v>39</v>
      </c>
      <c r="AK230" s="2" t="s">
        <v>82</v>
      </c>
      <c r="AL230" s="2" t="s">
        <v>64</v>
      </c>
      <c r="AM230" s="2" t="s">
        <v>65</v>
      </c>
      <c r="AN230" s="2" t="s">
        <v>65</v>
      </c>
      <c r="AO230" s="2" t="s">
        <v>1356</v>
      </c>
      <c r="AP230" s="2" t="s">
        <v>1357</v>
      </c>
      <c r="AQ230" s="2" t="s">
        <v>85</v>
      </c>
      <c r="AR230" s="2" t="s">
        <v>1358</v>
      </c>
      <c r="AS230" s="2" t="s">
        <v>1359</v>
      </c>
      <c r="AT230" s="2" t="s">
        <v>312</v>
      </c>
      <c r="AU230" s="2"/>
      <c r="AV230" s="2"/>
      <c r="AW230" s="2"/>
    </row>
    <row r="231" spans="1:49">
      <c r="A231" s="1">
        <v>29865361</v>
      </c>
      <c r="B231" s="2" t="s">
        <v>49</v>
      </c>
      <c r="C231" s="2" t="s">
        <v>587</v>
      </c>
      <c r="D231" s="2" t="s">
        <v>1507</v>
      </c>
      <c r="E231" s="2" t="s">
        <v>1508</v>
      </c>
      <c r="F231" s="2" t="s">
        <v>1509</v>
      </c>
      <c r="G231" s="2" t="s">
        <v>1510</v>
      </c>
      <c r="H231" s="2" t="s">
        <v>55</v>
      </c>
      <c r="I231" s="2" t="s">
        <v>1429</v>
      </c>
      <c r="J231" s="2" t="s">
        <v>1511</v>
      </c>
      <c r="K231" s="2" t="s">
        <v>1512</v>
      </c>
      <c r="L231" s="2"/>
      <c r="M231" s="2" t="s">
        <v>58</v>
      </c>
      <c r="N231" s="2" t="s">
        <v>59</v>
      </c>
      <c r="O231" s="2" t="s">
        <v>59</v>
      </c>
      <c r="P231" s="2" t="s">
        <v>78</v>
      </c>
      <c r="Q231" s="2"/>
      <c r="R231" s="2"/>
      <c r="S231" s="2" t="s">
        <v>1513</v>
      </c>
      <c r="T231" s="2" t="s">
        <v>79</v>
      </c>
      <c r="U231" s="2" t="s">
        <v>80</v>
      </c>
      <c r="V231" s="2" t="s">
        <v>61</v>
      </c>
      <c r="W231" s="2"/>
      <c r="X231" s="2"/>
      <c r="Y231" s="2" t="s">
        <v>62</v>
      </c>
      <c r="Z231" s="2"/>
      <c r="AA231" s="2"/>
      <c r="AB231" s="2"/>
      <c r="AC231" s="1">
        <v>523</v>
      </c>
      <c r="AD231" s="1">
        <v>162921</v>
      </c>
      <c r="AE231" s="1">
        <v>1</v>
      </c>
      <c r="AF231" s="2" t="s">
        <v>1514</v>
      </c>
      <c r="AG231" s="2"/>
      <c r="AH231" s="1">
        <v>87</v>
      </c>
      <c r="AI231" s="1">
        <v>35041</v>
      </c>
      <c r="AJ231" s="1">
        <v>67</v>
      </c>
      <c r="AK231" s="2" t="s">
        <v>63</v>
      </c>
      <c r="AL231" s="2" t="s">
        <v>64</v>
      </c>
      <c r="AM231" s="2" t="s">
        <v>65</v>
      </c>
      <c r="AN231" s="2"/>
      <c r="AO231" s="2"/>
      <c r="AP231" s="2"/>
      <c r="AQ231" s="2"/>
      <c r="AR231" s="2" t="s">
        <v>1515</v>
      </c>
      <c r="AS231" s="2" t="s">
        <v>1516</v>
      </c>
      <c r="AT231" s="2" t="s">
        <v>602</v>
      </c>
      <c r="AU231" s="2"/>
      <c r="AV231" s="2"/>
      <c r="AW231" s="2"/>
    </row>
    <row r="232" spans="1:49">
      <c r="A232" s="1">
        <v>28111104</v>
      </c>
      <c r="B232" s="2" t="s">
        <v>69</v>
      </c>
      <c r="C232" s="2" t="s">
        <v>237</v>
      </c>
      <c r="D232" s="2" t="s">
        <v>272</v>
      </c>
      <c r="E232" s="2" t="s">
        <v>273</v>
      </c>
      <c r="F232" s="2" t="s">
        <v>1517</v>
      </c>
      <c r="G232" s="2" t="s">
        <v>1518</v>
      </c>
      <c r="H232" s="2" t="s">
        <v>55</v>
      </c>
      <c r="I232" s="2" t="s">
        <v>1519</v>
      </c>
      <c r="J232" s="2" t="s">
        <v>1520</v>
      </c>
      <c r="K232" s="2" t="s">
        <v>972</v>
      </c>
      <c r="L232" s="2"/>
      <c r="M232" s="2" t="s">
        <v>58</v>
      </c>
      <c r="N232" s="2" t="s">
        <v>59</v>
      </c>
      <c r="O232" s="2" t="s">
        <v>60</v>
      </c>
      <c r="P232" s="2" t="s">
        <v>60</v>
      </c>
      <c r="Q232" s="2"/>
      <c r="R232" s="2"/>
      <c r="S232" s="2"/>
      <c r="T232" s="2" t="s">
        <v>79</v>
      </c>
      <c r="U232" s="2" t="s">
        <v>80</v>
      </c>
      <c r="V232" s="2" t="s">
        <v>61</v>
      </c>
      <c r="W232" s="2"/>
      <c r="X232" s="2"/>
      <c r="Y232" s="2" t="s">
        <v>62</v>
      </c>
      <c r="Z232" s="2"/>
      <c r="AA232" s="2"/>
      <c r="AB232" s="2"/>
      <c r="AC232" s="1">
        <v>59</v>
      </c>
      <c r="AD232" s="1">
        <v>3737</v>
      </c>
      <c r="AE232" s="1">
        <v>160</v>
      </c>
      <c r="AF232" s="2" t="s">
        <v>973</v>
      </c>
      <c r="AG232" s="2"/>
      <c r="AH232" s="1">
        <v>66</v>
      </c>
      <c r="AI232" s="1">
        <v>5192</v>
      </c>
      <c r="AJ232" s="1">
        <v>88</v>
      </c>
      <c r="AK232" s="2" t="s">
        <v>82</v>
      </c>
      <c r="AL232" s="2" t="s">
        <v>64</v>
      </c>
      <c r="AM232" s="2" t="s">
        <v>65</v>
      </c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spans="1:49">
      <c r="A233" s="1">
        <v>28105156</v>
      </c>
      <c r="B233" s="2" t="s">
        <v>261</v>
      </c>
      <c r="C233" s="2" t="s">
        <v>237</v>
      </c>
      <c r="D233" s="2" t="s">
        <v>1521</v>
      </c>
      <c r="E233" s="2" t="s">
        <v>1522</v>
      </c>
      <c r="F233" s="2" t="s">
        <v>1523</v>
      </c>
      <c r="G233" s="2" t="s">
        <v>1524</v>
      </c>
      <c r="H233" s="2" t="s">
        <v>55</v>
      </c>
      <c r="I233" s="2" t="s">
        <v>1525</v>
      </c>
      <c r="J233" s="2" t="s">
        <v>1526</v>
      </c>
      <c r="K233" s="2" t="s">
        <v>1527</v>
      </c>
      <c r="L233" s="2"/>
      <c r="M233" s="2" t="s">
        <v>58</v>
      </c>
      <c r="N233" s="2" t="s">
        <v>59</v>
      </c>
      <c r="O233" s="2" t="s">
        <v>59</v>
      </c>
      <c r="P233" s="2" t="s">
        <v>167</v>
      </c>
      <c r="Q233" s="2"/>
      <c r="R233" s="2"/>
      <c r="S233" s="2" t="s">
        <v>1528</v>
      </c>
      <c r="T233" s="2" t="s">
        <v>210</v>
      </c>
      <c r="U233" s="2" t="s">
        <v>80</v>
      </c>
      <c r="V233" s="2" t="s">
        <v>61</v>
      </c>
      <c r="W233" s="2"/>
      <c r="X233" s="2"/>
      <c r="Y233" s="2" t="s">
        <v>62</v>
      </c>
      <c r="Z233" s="2"/>
      <c r="AA233" s="2"/>
      <c r="AB233" s="2"/>
      <c r="AC233" s="1">
        <v>62</v>
      </c>
      <c r="AD233" s="1">
        <v>15293</v>
      </c>
      <c r="AE233" s="1">
        <v>0</v>
      </c>
      <c r="AF233" s="2" t="s">
        <v>1529</v>
      </c>
      <c r="AG233" s="2"/>
      <c r="AH233" s="1">
        <v>87</v>
      </c>
      <c r="AI233" s="1">
        <v>1984</v>
      </c>
      <c r="AJ233" s="1">
        <v>32</v>
      </c>
      <c r="AK233" s="2" t="s">
        <v>82</v>
      </c>
      <c r="AL233" s="2" t="s">
        <v>64</v>
      </c>
      <c r="AM233" s="2" t="s">
        <v>65</v>
      </c>
      <c r="AN233" s="2" t="s">
        <v>65</v>
      </c>
      <c r="AO233" s="2" t="s">
        <v>1530</v>
      </c>
      <c r="AP233" s="2" t="s">
        <v>1531</v>
      </c>
      <c r="AQ233" s="2" t="s">
        <v>1532</v>
      </c>
      <c r="AR233" s="2" t="s">
        <v>1533</v>
      </c>
      <c r="AS233" s="2" t="s">
        <v>1534</v>
      </c>
      <c r="AT233" s="2" t="s">
        <v>248</v>
      </c>
      <c r="AU233" s="2"/>
      <c r="AV233" s="2"/>
      <c r="AW233" s="2"/>
    </row>
    <row r="234" spans="1:49">
      <c r="A234" s="1">
        <v>28314656</v>
      </c>
      <c r="B234" s="2" t="s">
        <v>69</v>
      </c>
      <c r="C234" s="2" t="s">
        <v>159</v>
      </c>
      <c r="D234" s="2" t="s">
        <v>160</v>
      </c>
      <c r="E234" s="2" t="s">
        <v>161</v>
      </c>
      <c r="F234" s="2" t="s">
        <v>1535</v>
      </c>
      <c r="G234" s="2"/>
      <c r="H234" s="2" t="s">
        <v>163</v>
      </c>
      <c r="I234" s="2" t="s">
        <v>1536</v>
      </c>
      <c r="J234" s="2" t="s">
        <v>1537</v>
      </c>
      <c r="K234" s="2"/>
      <c r="L234" s="2"/>
      <c r="M234" s="2" t="s">
        <v>58</v>
      </c>
      <c r="N234" s="2" t="s">
        <v>59</v>
      </c>
      <c r="O234" s="2" t="s">
        <v>59</v>
      </c>
      <c r="P234" s="2" t="s">
        <v>59</v>
      </c>
      <c r="Q234" s="2"/>
      <c r="R234" s="2"/>
      <c r="S234" s="2" t="s">
        <v>1538</v>
      </c>
      <c r="T234" s="2" t="s">
        <v>169</v>
      </c>
      <c r="U234" s="2" t="s">
        <v>170</v>
      </c>
      <c r="V234" s="2" t="s">
        <v>171</v>
      </c>
      <c r="W234" s="2"/>
      <c r="X234" s="2"/>
      <c r="Y234" s="2" t="s">
        <v>120</v>
      </c>
      <c r="Z234" s="2"/>
      <c r="AA234" s="2"/>
      <c r="AB234" s="2"/>
      <c r="AC234" s="1">
        <v>74</v>
      </c>
      <c r="AD234" s="1">
        <v>30132</v>
      </c>
      <c r="AE234" s="1">
        <v>74</v>
      </c>
      <c r="AF234" s="2"/>
      <c r="AG234" s="2"/>
      <c r="AH234" s="1">
        <v>72</v>
      </c>
      <c r="AI234" s="1">
        <v>666</v>
      </c>
      <c r="AJ234" s="1">
        <v>9</v>
      </c>
      <c r="AK234" s="2" t="s">
        <v>82</v>
      </c>
      <c r="AL234" s="2" t="s">
        <v>64</v>
      </c>
      <c r="AM234" s="2" t="s">
        <v>65</v>
      </c>
      <c r="AN234" s="2" t="s">
        <v>65</v>
      </c>
      <c r="AO234" s="2" t="s">
        <v>172</v>
      </c>
      <c r="AP234" s="2" t="s">
        <v>173</v>
      </c>
      <c r="AQ234" s="2" t="s">
        <v>174</v>
      </c>
      <c r="AR234" s="2" t="s">
        <v>175</v>
      </c>
      <c r="AS234" s="2" t="s">
        <v>176</v>
      </c>
      <c r="AT234" s="2" t="s">
        <v>177</v>
      </c>
      <c r="AU234" s="2"/>
      <c r="AV234" s="2"/>
      <c r="AW234" s="2"/>
    </row>
    <row r="235" spans="1:49">
      <c r="A235" s="1">
        <v>28101440</v>
      </c>
      <c r="B235" s="2" t="s">
        <v>69</v>
      </c>
      <c r="C235" s="2" t="s">
        <v>203</v>
      </c>
      <c r="D235" s="2" t="s">
        <v>344</v>
      </c>
      <c r="E235" s="2" t="s">
        <v>345</v>
      </c>
      <c r="F235" s="2" t="s">
        <v>1539</v>
      </c>
      <c r="G235" s="2" t="s">
        <v>1078</v>
      </c>
      <c r="H235" s="2" t="s">
        <v>55</v>
      </c>
      <c r="I235" s="2" t="s">
        <v>1540</v>
      </c>
      <c r="J235" s="2" t="s">
        <v>1080</v>
      </c>
      <c r="K235" s="2"/>
      <c r="L235" s="2"/>
      <c r="M235" s="2" t="s">
        <v>58</v>
      </c>
      <c r="N235" s="2" t="s">
        <v>59</v>
      </c>
      <c r="O235" s="2" t="s">
        <v>60</v>
      </c>
      <c r="P235" s="2" t="s">
        <v>60</v>
      </c>
      <c r="Q235" s="2"/>
      <c r="R235" s="2"/>
      <c r="S235" s="2"/>
      <c r="T235" s="2" t="s">
        <v>79</v>
      </c>
      <c r="U235" s="2" t="s">
        <v>80</v>
      </c>
      <c r="V235" s="2" t="s">
        <v>61</v>
      </c>
      <c r="W235" s="2"/>
      <c r="X235" s="2"/>
      <c r="Y235" s="2" t="s">
        <v>120</v>
      </c>
      <c r="Z235" s="2"/>
      <c r="AA235" s="2"/>
      <c r="AB235" s="2"/>
      <c r="AC235" s="1">
        <v>52</v>
      </c>
      <c r="AD235" s="1">
        <v>4492</v>
      </c>
      <c r="AE235" s="1">
        <v>177</v>
      </c>
      <c r="AF235" s="2"/>
      <c r="AG235" s="2"/>
      <c r="AH235" s="1">
        <v>66</v>
      </c>
      <c r="AI235" s="1">
        <v>1456</v>
      </c>
      <c r="AJ235" s="1">
        <v>28</v>
      </c>
      <c r="AK235" s="2" t="s">
        <v>82</v>
      </c>
      <c r="AL235" s="2" t="s">
        <v>64</v>
      </c>
      <c r="AM235" s="2" t="s">
        <v>65</v>
      </c>
      <c r="AN235" s="2" t="s">
        <v>65</v>
      </c>
      <c r="AO235" s="2" t="s">
        <v>350</v>
      </c>
      <c r="AP235" s="2" t="s">
        <v>351</v>
      </c>
      <c r="AQ235" s="2" t="s">
        <v>214</v>
      </c>
      <c r="AR235" s="2" t="s">
        <v>352</v>
      </c>
      <c r="AS235" s="2" t="s">
        <v>353</v>
      </c>
      <c r="AT235" s="2" t="s">
        <v>217</v>
      </c>
      <c r="AU235" s="2"/>
      <c r="AV235" s="2"/>
      <c r="AW235" s="2"/>
    </row>
    <row r="236" spans="1:49">
      <c r="A236" s="1">
        <v>28314413</v>
      </c>
      <c r="B236" s="2" t="s">
        <v>69</v>
      </c>
      <c r="C236" s="2" t="s">
        <v>203</v>
      </c>
      <c r="D236" s="2" t="s">
        <v>654</v>
      </c>
      <c r="E236" s="2" t="s">
        <v>655</v>
      </c>
      <c r="F236" s="2" t="s">
        <v>1541</v>
      </c>
      <c r="G236" s="2" t="s">
        <v>1542</v>
      </c>
      <c r="H236" s="2" t="s">
        <v>55</v>
      </c>
      <c r="I236" s="2" t="s">
        <v>543</v>
      </c>
      <c r="J236" s="2" t="s">
        <v>1543</v>
      </c>
      <c r="K236" s="2" t="s">
        <v>1544</v>
      </c>
      <c r="L236" s="2"/>
      <c r="M236" s="2" t="s">
        <v>58</v>
      </c>
      <c r="N236" s="2" t="s">
        <v>59</v>
      </c>
      <c r="O236" s="2" t="s">
        <v>60</v>
      </c>
      <c r="P236" s="2" t="s">
        <v>60</v>
      </c>
      <c r="Q236" s="2"/>
      <c r="R236" s="2"/>
      <c r="S236" s="2"/>
      <c r="T236" s="2" t="s">
        <v>79</v>
      </c>
      <c r="U236" s="2" t="s">
        <v>80</v>
      </c>
      <c r="V236" s="2" t="s">
        <v>61</v>
      </c>
      <c r="W236" s="2"/>
      <c r="X236" s="2"/>
      <c r="Y236" s="2" t="s">
        <v>62</v>
      </c>
      <c r="Z236" s="2"/>
      <c r="AA236" s="2"/>
      <c r="AB236" s="2"/>
      <c r="AC236" s="1">
        <v>49</v>
      </c>
      <c r="AD236" s="1">
        <v>3177</v>
      </c>
      <c r="AE236" s="1">
        <v>21</v>
      </c>
      <c r="AF236" s="2" t="s">
        <v>1545</v>
      </c>
      <c r="AG236" s="2"/>
      <c r="AH236" s="1">
        <v>66</v>
      </c>
      <c r="AI236" s="1">
        <v>1029</v>
      </c>
      <c r="AJ236" s="1">
        <v>21</v>
      </c>
      <c r="AK236" s="2" t="s">
        <v>82</v>
      </c>
      <c r="AL236" s="2" t="s">
        <v>64</v>
      </c>
      <c r="AM236" s="2" t="s">
        <v>65</v>
      </c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spans="1:49">
      <c r="A237" s="1">
        <v>29883582</v>
      </c>
      <c r="B237" s="2" t="s">
        <v>49</v>
      </c>
      <c r="C237" s="2" t="s">
        <v>237</v>
      </c>
      <c r="D237" s="2" t="s">
        <v>787</v>
      </c>
      <c r="E237" s="2" t="s">
        <v>788</v>
      </c>
      <c r="F237" s="2" t="s">
        <v>1546</v>
      </c>
      <c r="G237" s="2" t="s">
        <v>1547</v>
      </c>
      <c r="H237" s="2" t="s">
        <v>55</v>
      </c>
      <c r="I237" s="2" t="s">
        <v>1548</v>
      </c>
      <c r="J237" s="2" t="s">
        <v>1549</v>
      </c>
      <c r="K237" s="2" t="s">
        <v>1085</v>
      </c>
      <c r="L237" s="2"/>
      <c r="M237" s="2" t="s">
        <v>58</v>
      </c>
      <c r="N237" s="2" t="s">
        <v>59</v>
      </c>
      <c r="O237" s="2" t="s">
        <v>60</v>
      </c>
      <c r="P237" s="2" t="s">
        <v>60</v>
      </c>
      <c r="Q237" s="2"/>
      <c r="R237" s="2"/>
      <c r="S237" s="2"/>
      <c r="T237" s="2" t="s">
        <v>79</v>
      </c>
      <c r="U237" s="2" t="s">
        <v>80</v>
      </c>
      <c r="V237" s="2" t="s">
        <v>61</v>
      </c>
      <c r="W237" s="2"/>
      <c r="X237" s="2"/>
      <c r="Y237" s="2" t="s">
        <v>62</v>
      </c>
      <c r="Z237" s="2"/>
      <c r="AA237" s="2"/>
      <c r="AB237" s="2"/>
      <c r="AC237" s="1">
        <v>75</v>
      </c>
      <c r="AD237" s="1">
        <v>4166</v>
      </c>
      <c r="AE237" s="1">
        <v>28</v>
      </c>
      <c r="AF237" s="2" t="s">
        <v>1086</v>
      </c>
      <c r="AG237" s="2"/>
      <c r="AH237" s="1">
        <v>66</v>
      </c>
      <c r="AI237" s="1">
        <v>13425</v>
      </c>
      <c r="AJ237" s="1">
        <v>179</v>
      </c>
      <c r="AK237" s="2" t="s">
        <v>63</v>
      </c>
      <c r="AL237" s="2" t="s">
        <v>64</v>
      </c>
      <c r="AM237" s="2" t="s">
        <v>65</v>
      </c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spans="1:49">
      <c r="A238" s="1">
        <v>29866542</v>
      </c>
      <c r="B238" s="2" t="s">
        <v>49</v>
      </c>
      <c r="C238" s="2" t="s">
        <v>105</v>
      </c>
      <c r="D238" s="2" t="s">
        <v>178</v>
      </c>
      <c r="E238" s="2" t="s">
        <v>179</v>
      </c>
      <c r="F238" s="2" t="s">
        <v>1550</v>
      </c>
      <c r="G238" s="2" t="s">
        <v>1551</v>
      </c>
      <c r="H238" s="2" t="s">
        <v>55</v>
      </c>
      <c r="I238" s="2" t="s">
        <v>1552</v>
      </c>
      <c r="J238" s="2" t="s">
        <v>293</v>
      </c>
      <c r="K238" s="2"/>
      <c r="L238" s="2"/>
      <c r="M238" s="2" t="s">
        <v>58</v>
      </c>
      <c r="N238" s="2" t="s">
        <v>59</v>
      </c>
      <c r="O238" s="2" t="s">
        <v>60</v>
      </c>
      <c r="P238" s="2" t="s">
        <v>60</v>
      </c>
      <c r="Q238" s="2"/>
      <c r="R238" s="2"/>
      <c r="S238" s="2"/>
      <c r="T238" s="2" t="s">
        <v>79</v>
      </c>
      <c r="U238" s="2" t="s">
        <v>80</v>
      </c>
      <c r="V238" s="2" t="s">
        <v>61</v>
      </c>
      <c r="W238" s="2"/>
      <c r="X238" s="2"/>
      <c r="Y238" s="2" t="s">
        <v>62</v>
      </c>
      <c r="Z238" s="2"/>
      <c r="AA238" s="2"/>
      <c r="AB238" s="2"/>
      <c r="AC238" s="1">
        <v>42</v>
      </c>
      <c r="AD238" s="1">
        <v>3545</v>
      </c>
      <c r="AE238" s="1">
        <v>85</v>
      </c>
      <c r="AF238" s="2"/>
      <c r="AG238" s="2"/>
      <c r="AH238" s="1">
        <v>66</v>
      </c>
      <c r="AI238" s="1">
        <v>5334</v>
      </c>
      <c r="AJ238" s="1">
        <v>127</v>
      </c>
      <c r="AK238" s="2" t="s">
        <v>63</v>
      </c>
      <c r="AL238" s="2" t="s">
        <v>64</v>
      </c>
      <c r="AM238" s="2" t="s">
        <v>65</v>
      </c>
      <c r="AN238" s="2"/>
      <c r="AO238" s="2"/>
      <c r="AP238" s="2"/>
      <c r="AQ238" s="2"/>
      <c r="AR238" s="2" t="s">
        <v>184</v>
      </c>
      <c r="AS238" s="2" t="s">
        <v>185</v>
      </c>
      <c r="AT238" s="2" t="s">
        <v>138</v>
      </c>
      <c r="AU238" s="2"/>
      <c r="AV238" s="2"/>
      <c r="AW238" s="2"/>
    </row>
    <row r="239" spans="1:49">
      <c r="A239" s="1">
        <v>28314945</v>
      </c>
      <c r="B239" s="2" t="s">
        <v>69</v>
      </c>
      <c r="C239" s="2" t="s">
        <v>159</v>
      </c>
      <c r="D239" s="2" t="s">
        <v>160</v>
      </c>
      <c r="E239" s="2" t="s">
        <v>161</v>
      </c>
      <c r="F239" s="2" t="s">
        <v>1553</v>
      </c>
      <c r="G239" s="2"/>
      <c r="H239" s="2" t="s">
        <v>163</v>
      </c>
      <c r="I239" s="2" t="s">
        <v>1419</v>
      </c>
      <c r="J239" s="2" t="s">
        <v>1554</v>
      </c>
      <c r="K239" s="2"/>
      <c r="L239" s="2"/>
      <c r="M239" s="2" t="s">
        <v>58</v>
      </c>
      <c r="N239" s="2" t="s">
        <v>59</v>
      </c>
      <c r="O239" s="2" t="s">
        <v>59</v>
      </c>
      <c r="P239" s="2" t="s">
        <v>59</v>
      </c>
      <c r="Q239" s="2"/>
      <c r="R239" s="2"/>
      <c r="S239" s="2" t="s">
        <v>168</v>
      </c>
      <c r="T239" s="2" t="s">
        <v>169</v>
      </c>
      <c r="U239" s="2" t="s">
        <v>170</v>
      </c>
      <c r="V239" s="2" t="s">
        <v>171</v>
      </c>
      <c r="W239" s="2"/>
      <c r="X239" s="2"/>
      <c r="Y239" s="2" t="s">
        <v>120</v>
      </c>
      <c r="Z239" s="2" t="s">
        <v>1555</v>
      </c>
      <c r="AA239" s="2"/>
      <c r="AB239" s="2"/>
      <c r="AC239" s="1">
        <v>143</v>
      </c>
      <c r="AD239" s="1">
        <v>120432</v>
      </c>
      <c r="AE239" s="1">
        <v>521</v>
      </c>
      <c r="AF239" s="2"/>
      <c r="AG239" s="2"/>
      <c r="AH239" s="1">
        <v>57</v>
      </c>
      <c r="AI239" s="1">
        <v>1287</v>
      </c>
      <c r="AJ239" s="1">
        <v>9</v>
      </c>
      <c r="AK239" s="2" t="s">
        <v>82</v>
      </c>
      <c r="AL239" s="2" t="s">
        <v>64</v>
      </c>
      <c r="AM239" s="2" t="s">
        <v>65</v>
      </c>
      <c r="AN239" s="2" t="s">
        <v>65</v>
      </c>
      <c r="AO239" s="2" t="s">
        <v>172</v>
      </c>
      <c r="AP239" s="2" t="s">
        <v>173</v>
      </c>
      <c r="AQ239" s="2" t="s">
        <v>174</v>
      </c>
      <c r="AR239" s="2" t="s">
        <v>175</v>
      </c>
      <c r="AS239" s="2" t="s">
        <v>176</v>
      </c>
      <c r="AT239" s="2" t="s">
        <v>177</v>
      </c>
      <c r="AU239" s="2"/>
      <c r="AV239" s="2"/>
      <c r="AW239" s="2"/>
    </row>
    <row r="240" spans="1:49">
      <c r="A240" s="1">
        <v>28314689</v>
      </c>
      <c r="B240" s="2" t="s">
        <v>69</v>
      </c>
      <c r="C240" s="2" t="s">
        <v>159</v>
      </c>
      <c r="D240" s="2" t="s">
        <v>160</v>
      </c>
      <c r="E240" s="2" t="s">
        <v>161</v>
      </c>
      <c r="F240" s="2" t="s">
        <v>1556</v>
      </c>
      <c r="G240" s="2" t="s">
        <v>1423</v>
      </c>
      <c r="H240" s="2" t="s">
        <v>55</v>
      </c>
      <c r="I240" s="2" t="s">
        <v>1557</v>
      </c>
      <c r="J240" s="2" t="s">
        <v>1425</v>
      </c>
      <c r="K240" s="2"/>
      <c r="L240" s="2"/>
      <c r="M240" s="2" t="s">
        <v>58</v>
      </c>
      <c r="N240" s="2" t="s">
        <v>59</v>
      </c>
      <c r="O240" s="2" t="s">
        <v>59</v>
      </c>
      <c r="P240" s="2" t="s">
        <v>167</v>
      </c>
      <c r="Q240" s="2"/>
      <c r="R240" s="2"/>
      <c r="S240" s="2" t="s">
        <v>446</v>
      </c>
      <c r="T240" s="2" t="s">
        <v>210</v>
      </c>
      <c r="U240" s="2" t="s">
        <v>80</v>
      </c>
      <c r="V240" s="2" t="s">
        <v>61</v>
      </c>
      <c r="W240" s="2"/>
      <c r="X240" s="2"/>
      <c r="Y240" s="2" t="s">
        <v>120</v>
      </c>
      <c r="Z240" s="2" t="s">
        <v>1426</v>
      </c>
      <c r="AA240" s="2"/>
      <c r="AB240" s="2"/>
      <c r="AC240" s="1">
        <v>184</v>
      </c>
      <c r="AD240" s="1">
        <v>63135</v>
      </c>
      <c r="AE240" s="1">
        <v>1</v>
      </c>
      <c r="AF240" s="2"/>
      <c r="AG240" s="2"/>
      <c r="AH240" s="1">
        <v>90</v>
      </c>
      <c r="AI240" s="1">
        <v>1656</v>
      </c>
      <c r="AJ240" s="1">
        <v>9</v>
      </c>
      <c r="AK240" s="2" t="s">
        <v>82</v>
      </c>
      <c r="AL240" s="2" t="s">
        <v>64</v>
      </c>
      <c r="AM240" s="2" t="s">
        <v>65</v>
      </c>
      <c r="AN240" s="2" t="s">
        <v>65</v>
      </c>
      <c r="AO240" s="2" t="s">
        <v>172</v>
      </c>
      <c r="AP240" s="2" t="s">
        <v>173</v>
      </c>
      <c r="AQ240" s="2" t="s">
        <v>174</v>
      </c>
      <c r="AR240" s="2" t="s">
        <v>175</v>
      </c>
      <c r="AS240" s="2" t="s">
        <v>176</v>
      </c>
      <c r="AT240" s="2" t="s">
        <v>177</v>
      </c>
      <c r="AU240" s="2"/>
      <c r="AV240" s="2"/>
      <c r="AW240" s="2"/>
    </row>
    <row r="241" spans="1:49">
      <c r="A241" s="1">
        <v>29650485</v>
      </c>
      <c r="B241" s="2" t="s">
        <v>69</v>
      </c>
      <c r="C241" s="2" t="s">
        <v>159</v>
      </c>
      <c r="D241" s="2" t="s">
        <v>530</v>
      </c>
      <c r="E241" s="2" t="s">
        <v>531</v>
      </c>
      <c r="F241" s="2" t="s">
        <v>1558</v>
      </c>
      <c r="G241" s="2" t="s">
        <v>1559</v>
      </c>
      <c r="H241" s="2" t="s">
        <v>55</v>
      </c>
      <c r="I241" s="2" t="s">
        <v>647</v>
      </c>
      <c r="J241" s="2" t="s">
        <v>865</v>
      </c>
      <c r="K241" s="2"/>
      <c r="L241" s="2" t="s">
        <v>536</v>
      </c>
      <c r="M241" s="2" t="s">
        <v>58</v>
      </c>
      <c r="N241" s="2" t="s">
        <v>59</v>
      </c>
      <c r="O241" s="2" t="s">
        <v>60</v>
      </c>
      <c r="P241" s="2"/>
      <c r="Q241" s="2"/>
      <c r="R241" s="2"/>
      <c r="S241" s="2"/>
      <c r="T241" s="2" t="s">
        <v>61</v>
      </c>
      <c r="U241" s="2" t="s">
        <v>61</v>
      </c>
      <c r="V241" s="2" t="s">
        <v>61</v>
      </c>
      <c r="W241" s="2"/>
      <c r="X241" s="2"/>
      <c r="Y241" s="2" t="s">
        <v>62</v>
      </c>
      <c r="Z241" s="2"/>
      <c r="AA241" s="2"/>
      <c r="AB241" s="2"/>
      <c r="AC241" s="1">
        <v>43</v>
      </c>
      <c r="AD241" s="1">
        <v>3028</v>
      </c>
      <c r="AE241" s="1">
        <v>239</v>
      </c>
      <c r="AF241" s="2"/>
      <c r="AG241" s="2"/>
      <c r="AH241" s="1">
        <v>66</v>
      </c>
      <c r="AI241" s="1">
        <v>301</v>
      </c>
      <c r="AJ241" s="1">
        <v>7</v>
      </c>
      <c r="AK241" s="2" t="s">
        <v>381</v>
      </c>
      <c r="AL241" s="2" t="s">
        <v>64</v>
      </c>
      <c r="AM241" s="2" t="s">
        <v>65</v>
      </c>
      <c r="AN241" s="2" t="s">
        <v>65</v>
      </c>
      <c r="AO241" s="2" t="s">
        <v>537</v>
      </c>
      <c r="AP241" s="2" t="s">
        <v>538</v>
      </c>
      <c r="AQ241" s="2" t="s">
        <v>384</v>
      </c>
      <c r="AR241" s="2" t="s">
        <v>539</v>
      </c>
      <c r="AS241" s="2" t="s">
        <v>540</v>
      </c>
      <c r="AT241" s="2" t="s">
        <v>177</v>
      </c>
      <c r="AU241" s="2"/>
      <c r="AV241" s="2"/>
      <c r="AW241" s="2"/>
    </row>
    <row r="242" spans="1:49">
      <c r="A242" s="1">
        <v>29883344</v>
      </c>
      <c r="B242" s="2" t="s">
        <v>49</v>
      </c>
      <c r="C242" s="2" t="s">
        <v>237</v>
      </c>
      <c r="D242" s="2" t="s">
        <v>787</v>
      </c>
      <c r="E242" s="2" t="s">
        <v>788</v>
      </c>
      <c r="F242" s="2" t="s">
        <v>1560</v>
      </c>
      <c r="G242" s="2" t="s">
        <v>1561</v>
      </c>
      <c r="H242" s="2" t="s">
        <v>55</v>
      </c>
      <c r="I242" s="2" t="s">
        <v>791</v>
      </c>
      <c r="J242" s="2" t="s">
        <v>1562</v>
      </c>
      <c r="K242" s="2" t="s">
        <v>793</v>
      </c>
      <c r="L242" s="2"/>
      <c r="M242" s="2" t="s">
        <v>58</v>
      </c>
      <c r="N242" s="2" t="s">
        <v>59</v>
      </c>
      <c r="O242" s="2" t="s">
        <v>60</v>
      </c>
      <c r="P242" s="2" t="s">
        <v>78</v>
      </c>
      <c r="Q242" s="2"/>
      <c r="R242" s="2"/>
      <c r="S242" s="2"/>
      <c r="T242" s="2" t="s">
        <v>79</v>
      </c>
      <c r="U242" s="2" t="s">
        <v>80</v>
      </c>
      <c r="V242" s="2" t="s">
        <v>61</v>
      </c>
      <c r="W242" s="2"/>
      <c r="X242" s="2"/>
      <c r="Y242" s="2" t="s">
        <v>62</v>
      </c>
      <c r="Z242" s="2"/>
      <c r="AA242" s="2"/>
      <c r="AB242" s="2"/>
      <c r="AC242" s="1">
        <v>48</v>
      </c>
      <c r="AD242" s="1">
        <v>3535</v>
      </c>
      <c r="AE242" s="1">
        <v>89</v>
      </c>
      <c r="AF242" s="2" t="s">
        <v>794</v>
      </c>
      <c r="AG242" s="2"/>
      <c r="AH242" s="1">
        <v>66</v>
      </c>
      <c r="AI242" s="1">
        <v>8592</v>
      </c>
      <c r="AJ242" s="1">
        <v>179</v>
      </c>
      <c r="AK242" s="2" t="s">
        <v>63</v>
      </c>
      <c r="AL242" s="2" t="s">
        <v>64</v>
      </c>
      <c r="AM242" s="2" t="s">
        <v>65</v>
      </c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spans="1:49">
      <c r="A243" s="1">
        <v>28478268</v>
      </c>
      <c r="B243" s="2" t="s">
        <v>69</v>
      </c>
      <c r="C243" s="2" t="s">
        <v>159</v>
      </c>
      <c r="D243" s="2" t="s">
        <v>530</v>
      </c>
      <c r="E243" s="2" t="s">
        <v>531</v>
      </c>
      <c r="F243" s="2" t="s">
        <v>1563</v>
      </c>
      <c r="G243" s="2" t="s">
        <v>1564</v>
      </c>
      <c r="H243" s="2" t="s">
        <v>55</v>
      </c>
      <c r="I243" s="2" t="s">
        <v>1565</v>
      </c>
      <c r="J243" s="2" t="s">
        <v>1566</v>
      </c>
      <c r="K243" s="2" t="s">
        <v>1567</v>
      </c>
      <c r="L243" s="2"/>
      <c r="M243" s="2" t="s">
        <v>58</v>
      </c>
      <c r="N243" s="2" t="s">
        <v>59</v>
      </c>
      <c r="O243" s="2" t="s">
        <v>60</v>
      </c>
      <c r="P243" s="2" t="s">
        <v>60</v>
      </c>
      <c r="Q243" s="2"/>
      <c r="R243" s="2"/>
      <c r="S243" s="2"/>
      <c r="T243" s="2" t="s">
        <v>79</v>
      </c>
      <c r="U243" s="2" t="s">
        <v>80</v>
      </c>
      <c r="V243" s="2" t="s">
        <v>61</v>
      </c>
      <c r="W243" s="2"/>
      <c r="X243" s="2"/>
      <c r="Y243" s="2" t="s">
        <v>62</v>
      </c>
      <c r="Z243" s="2"/>
      <c r="AA243" s="2"/>
      <c r="AB243" s="2"/>
      <c r="AC243" s="1">
        <v>57</v>
      </c>
      <c r="AD243" s="1">
        <v>3466</v>
      </c>
      <c r="AE243" s="1">
        <v>32</v>
      </c>
      <c r="AF243" s="2" t="s">
        <v>392</v>
      </c>
      <c r="AG243" s="2"/>
      <c r="AH243" s="1">
        <v>66</v>
      </c>
      <c r="AI243" s="1">
        <v>342</v>
      </c>
      <c r="AJ243" s="1">
        <v>6</v>
      </c>
      <c r="AK243" s="2" t="s">
        <v>82</v>
      </c>
      <c r="AL243" s="2" t="s">
        <v>64</v>
      </c>
      <c r="AM243" s="2" t="s">
        <v>65</v>
      </c>
      <c r="AN243" s="2" t="s">
        <v>65</v>
      </c>
      <c r="AO243" s="2" t="s">
        <v>537</v>
      </c>
      <c r="AP243" s="2" t="s">
        <v>538</v>
      </c>
      <c r="AQ243" s="2" t="s">
        <v>384</v>
      </c>
      <c r="AR243" s="2" t="s">
        <v>539</v>
      </c>
      <c r="AS243" s="2" t="s">
        <v>540</v>
      </c>
      <c r="AT243" s="2" t="s">
        <v>177</v>
      </c>
      <c r="AU243" s="2"/>
      <c r="AV243" s="2"/>
      <c r="AW243" s="2"/>
    </row>
    <row r="244" spans="1:49">
      <c r="A244" s="1">
        <v>27980779</v>
      </c>
      <c r="B244" s="2" t="s">
        <v>69</v>
      </c>
      <c r="C244" s="2" t="s">
        <v>587</v>
      </c>
      <c r="D244" s="2" t="s">
        <v>1568</v>
      </c>
      <c r="E244" s="2" t="s">
        <v>1569</v>
      </c>
      <c r="F244" s="2" t="s">
        <v>1570</v>
      </c>
      <c r="G244" s="2" t="s">
        <v>1571</v>
      </c>
      <c r="H244" s="2" t="s">
        <v>55</v>
      </c>
      <c r="I244" s="2" t="s">
        <v>1572</v>
      </c>
      <c r="J244" s="2" t="s">
        <v>1573</v>
      </c>
      <c r="K244" s="2" t="s">
        <v>1512</v>
      </c>
      <c r="L244" s="2"/>
      <c r="M244" s="2" t="s">
        <v>58</v>
      </c>
      <c r="N244" s="2" t="s">
        <v>59</v>
      </c>
      <c r="O244" s="2" t="s">
        <v>59</v>
      </c>
      <c r="P244" s="2" t="s">
        <v>167</v>
      </c>
      <c r="Q244" s="2"/>
      <c r="R244" s="2"/>
      <c r="S244" s="2"/>
      <c r="T244" s="2" t="s">
        <v>210</v>
      </c>
      <c r="U244" s="2" t="s">
        <v>80</v>
      </c>
      <c r="V244" s="2" t="s">
        <v>61</v>
      </c>
      <c r="W244" s="2"/>
      <c r="X244" s="2"/>
      <c r="Y244" s="2" t="s">
        <v>62</v>
      </c>
      <c r="Z244" s="2"/>
      <c r="AA244" s="2"/>
      <c r="AB244" s="2"/>
      <c r="AC244" s="1">
        <v>521</v>
      </c>
      <c r="AD244" s="1">
        <v>161732</v>
      </c>
      <c r="AE244" s="1">
        <v>1</v>
      </c>
      <c r="AF244" s="2" t="s">
        <v>1514</v>
      </c>
      <c r="AG244" s="2"/>
      <c r="AH244" s="1">
        <v>87</v>
      </c>
      <c r="AI244" s="1">
        <v>89612</v>
      </c>
      <c r="AJ244" s="1">
        <v>172</v>
      </c>
      <c r="AK244" s="2" t="s">
        <v>82</v>
      </c>
      <c r="AL244" s="2" t="s">
        <v>64</v>
      </c>
      <c r="AM244" s="2" t="s">
        <v>65</v>
      </c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spans="1:49">
      <c r="A245" s="1">
        <v>28479183</v>
      </c>
      <c r="B245" s="2" t="s">
        <v>69</v>
      </c>
      <c r="C245" s="2" t="s">
        <v>237</v>
      </c>
      <c r="D245" s="2" t="s">
        <v>1477</v>
      </c>
      <c r="E245" s="2" t="s">
        <v>1478</v>
      </c>
      <c r="F245" s="2" t="s">
        <v>1574</v>
      </c>
      <c r="G245" s="2" t="s">
        <v>1575</v>
      </c>
      <c r="H245" s="2" t="s">
        <v>55</v>
      </c>
      <c r="I245" s="2" t="s">
        <v>1576</v>
      </c>
      <c r="J245" s="2" t="s">
        <v>1511</v>
      </c>
      <c r="K245" s="2" t="s">
        <v>1512</v>
      </c>
      <c r="L245" s="2"/>
      <c r="M245" s="2" t="s">
        <v>58</v>
      </c>
      <c r="N245" s="2" t="s">
        <v>59</v>
      </c>
      <c r="O245" s="2" t="s">
        <v>59</v>
      </c>
      <c r="P245" s="2" t="s">
        <v>78</v>
      </c>
      <c r="Q245" s="2"/>
      <c r="R245" s="2"/>
      <c r="S245" s="2" t="s">
        <v>1513</v>
      </c>
      <c r="T245" s="2" t="s">
        <v>79</v>
      </c>
      <c r="U245" s="2" t="s">
        <v>80</v>
      </c>
      <c r="V245" s="2" t="s">
        <v>61</v>
      </c>
      <c r="W245" s="2"/>
      <c r="X245" s="2"/>
      <c r="Y245" s="2" t="s">
        <v>62</v>
      </c>
      <c r="Z245" s="2"/>
      <c r="AA245" s="2"/>
      <c r="AB245" s="2"/>
      <c r="AC245" s="1">
        <v>523</v>
      </c>
      <c r="AD245" s="1">
        <v>162921</v>
      </c>
      <c r="AE245" s="1">
        <v>1</v>
      </c>
      <c r="AF245" s="2" t="s">
        <v>1514</v>
      </c>
      <c r="AG245" s="2"/>
      <c r="AH245" s="1">
        <v>87</v>
      </c>
      <c r="AI245" s="1">
        <v>91525</v>
      </c>
      <c r="AJ245" s="1">
        <v>175</v>
      </c>
      <c r="AK245" s="2" t="s">
        <v>82</v>
      </c>
      <c r="AL245" s="2" t="s">
        <v>64</v>
      </c>
      <c r="AM245" s="2" t="s">
        <v>65</v>
      </c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spans="1:49">
      <c r="A246" s="1">
        <v>28686421</v>
      </c>
      <c r="B246" s="2" t="s">
        <v>69</v>
      </c>
      <c r="C246" s="2" t="s">
        <v>105</v>
      </c>
      <c r="D246" s="2" t="s">
        <v>106</v>
      </c>
      <c r="E246" s="2" t="s">
        <v>107</v>
      </c>
      <c r="F246" s="2" t="s">
        <v>1577</v>
      </c>
      <c r="G246" s="2" t="s">
        <v>1578</v>
      </c>
      <c r="H246" s="2" t="s">
        <v>55</v>
      </c>
      <c r="I246" s="2" t="s">
        <v>1579</v>
      </c>
      <c r="J246" s="2" t="s">
        <v>1580</v>
      </c>
      <c r="K246" s="2"/>
      <c r="L246" s="2" t="s">
        <v>112</v>
      </c>
      <c r="M246" s="2" t="s">
        <v>58</v>
      </c>
      <c r="N246" s="2" t="s">
        <v>59</v>
      </c>
      <c r="O246" s="2" t="s">
        <v>167</v>
      </c>
      <c r="P246" s="2"/>
      <c r="Q246" s="2"/>
      <c r="R246" s="2"/>
      <c r="S246" s="2" t="s">
        <v>1581</v>
      </c>
      <c r="T246" s="2" t="s">
        <v>61</v>
      </c>
      <c r="U246" s="2" t="s">
        <v>61</v>
      </c>
      <c r="V246" s="2" t="s">
        <v>61</v>
      </c>
      <c r="W246" s="2"/>
      <c r="X246" s="2"/>
      <c r="Y246" s="2" t="s">
        <v>62</v>
      </c>
      <c r="Z246" s="2"/>
      <c r="AA246" s="2"/>
      <c r="AB246" s="2"/>
      <c r="AC246" s="1">
        <v>68</v>
      </c>
      <c r="AD246" s="1">
        <v>26539</v>
      </c>
      <c r="AE246" s="1">
        <v>2</v>
      </c>
      <c r="AF246" s="2"/>
      <c r="AG246" s="2"/>
      <c r="AH246" s="1">
        <v>85</v>
      </c>
      <c r="AI246" s="1">
        <v>2244</v>
      </c>
      <c r="AJ246" s="1">
        <v>33</v>
      </c>
      <c r="AK246" s="2" t="s">
        <v>82</v>
      </c>
      <c r="AL246" s="2" t="s">
        <v>64</v>
      </c>
      <c r="AM246" s="2" t="s">
        <v>65</v>
      </c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spans="1:49">
      <c r="A247" s="1">
        <v>28313284</v>
      </c>
      <c r="B247" s="2" t="s">
        <v>69</v>
      </c>
      <c r="C247" s="2" t="s">
        <v>333</v>
      </c>
      <c r="D247" s="2" t="s">
        <v>387</v>
      </c>
      <c r="E247" s="2" t="s">
        <v>388</v>
      </c>
      <c r="F247" s="2" t="s">
        <v>1582</v>
      </c>
      <c r="G247" s="2"/>
      <c r="H247" s="2" t="s">
        <v>163</v>
      </c>
      <c r="I247" s="2" t="s">
        <v>1583</v>
      </c>
      <c r="J247" s="2" t="s">
        <v>1584</v>
      </c>
      <c r="K247" s="2"/>
      <c r="L247" s="2"/>
      <c r="M247" s="2" t="s">
        <v>58</v>
      </c>
      <c r="N247" s="2" t="s">
        <v>59</v>
      </c>
      <c r="O247" s="2" t="s">
        <v>60</v>
      </c>
      <c r="P247" s="2" t="s">
        <v>60</v>
      </c>
      <c r="Q247" s="2"/>
      <c r="R247" s="2"/>
      <c r="S247" s="2"/>
      <c r="T247" s="2" t="s">
        <v>79</v>
      </c>
      <c r="U247" s="2" t="s">
        <v>80</v>
      </c>
      <c r="V247" s="2" t="s">
        <v>61</v>
      </c>
      <c r="W247" s="2"/>
      <c r="X247" s="2"/>
      <c r="Y247" s="2" t="s">
        <v>120</v>
      </c>
      <c r="Z247" s="2"/>
      <c r="AA247" s="2"/>
      <c r="AB247" s="2"/>
      <c r="AC247" s="1">
        <v>52</v>
      </c>
      <c r="AD247" s="1">
        <v>3362</v>
      </c>
      <c r="AE247" s="1">
        <v>24</v>
      </c>
      <c r="AF247" s="2" t="s">
        <v>392</v>
      </c>
      <c r="AG247" s="2"/>
      <c r="AH247" s="1">
        <v>66</v>
      </c>
      <c r="AI247" s="1">
        <v>884</v>
      </c>
      <c r="AJ247" s="1">
        <v>17</v>
      </c>
      <c r="AK247" s="2" t="s">
        <v>82</v>
      </c>
      <c r="AL247" s="2" t="s">
        <v>64</v>
      </c>
      <c r="AM247" s="2" t="s">
        <v>65</v>
      </c>
      <c r="AN247" s="2" t="s">
        <v>65</v>
      </c>
      <c r="AO247" s="2" t="s">
        <v>393</v>
      </c>
      <c r="AP247" s="2" t="s">
        <v>394</v>
      </c>
      <c r="AQ247" s="2" t="s">
        <v>384</v>
      </c>
      <c r="AR247" s="2" t="s">
        <v>395</v>
      </c>
      <c r="AS247" s="2" t="s">
        <v>396</v>
      </c>
      <c r="AT247" s="2" t="s">
        <v>343</v>
      </c>
      <c r="AU247" s="2"/>
      <c r="AV247" s="2"/>
      <c r="AW247" s="2"/>
    </row>
    <row r="248" spans="1:49">
      <c r="A248" s="1">
        <v>28090013</v>
      </c>
      <c r="B248" s="2" t="s">
        <v>69</v>
      </c>
      <c r="C248" s="2" t="s">
        <v>89</v>
      </c>
      <c r="D248" s="2" t="s">
        <v>1585</v>
      </c>
      <c r="E248" s="2" t="s">
        <v>1586</v>
      </c>
      <c r="F248" s="2" t="s">
        <v>1587</v>
      </c>
      <c r="G248" s="2" t="s">
        <v>1588</v>
      </c>
      <c r="H248" s="2" t="s">
        <v>55</v>
      </c>
      <c r="I248" s="2" t="s">
        <v>1589</v>
      </c>
      <c r="J248" s="2" t="s">
        <v>1590</v>
      </c>
      <c r="K248" s="2"/>
      <c r="L248" s="2"/>
      <c r="M248" s="2" t="s">
        <v>58</v>
      </c>
      <c r="N248" s="2" t="s">
        <v>59</v>
      </c>
      <c r="O248" s="2" t="s">
        <v>167</v>
      </c>
      <c r="P248" s="2" t="s">
        <v>78</v>
      </c>
      <c r="Q248" s="2"/>
      <c r="R248" s="2"/>
      <c r="S248" s="2" t="s">
        <v>1591</v>
      </c>
      <c r="T248" s="2" t="s">
        <v>79</v>
      </c>
      <c r="U248" s="2" t="s">
        <v>80</v>
      </c>
      <c r="V248" s="2" t="s">
        <v>61</v>
      </c>
      <c r="W248" s="2"/>
      <c r="X248" s="2"/>
      <c r="Y248" s="2" t="s">
        <v>62</v>
      </c>
      <c r="Z248" s="2"/>
      <c r="AA248" s="2"/>
      <c r="AB248" s="2"/>
      <c r="AC248" s="1">
        <v>61</v>
      </c>
      <c r="AD248" s="1">
        <v>21482</v>
      </c>
      <c r="AE248" s="1">
        <v>88</v>
      </c>
      <c r="AF248" s="2"/>
      <c r="AG248" s="2"/>
      <c r="AH248" s="1">
        <v>72</v>
      </c>
      <c r="AI248" s="1">
        <v>1281</v>
      </c>
      <c r="AJ248" s="1">
        <v>21</v>
      </c>
      <c r="AK248" s="2" t="s">
        <v>82</v>
      </c>
      <c r="AL248" s="2" t="s">
        <v>64</v>
      </c>
      <c r="AM248" s="2" t="s">
        <v>65</v>
      </c>
      <c r="AN248" s="2" t="s">
        <v>65</v>
      </c>
      <c r="AO248" s="2" t="s">
        <v>1592</v>
      </c>
      <c r="AP248" s="2" t="s">
        <v>1593</v>
      </c>
      <c r="AQ248" s="2" t="s">
        <v>803</v>
      </c>
      <c r="AR248" s="2" t="s">
        <v>1594</v>
      </c>
      <c r="AS248" s="2" t="s">
        <v>1595</v>
      </c>
      <c r="AT248" s="2" t="s">
        <v>104</v>
      </c>
      <c r="AU248" s="2"/>
      <c r="AV248" s="2"/>
      <c r="AW248" s="2"/>
    </row>
    <row r="249" spans="1:49">
      <c r="A249" s="1">
        <v>29770786</v>
      </c>
      <c r="B249" s="2" t="s">
        <v>69</v>
      </c>
      <c r="C249" s="2" t="s">
        <v>279</v>
      </c>
      <c r="D249" s="2" t="s">
        <v>741</v>
      </c>
      <c r="E249" s="2" t="s">
        <v>742</v>
      </c>
      <c r="F249" s="2" t="s">
        <v>1596</v>
      </c>
      <c r="G249" s="2" t="s">
        <v>1597</v>
      </c>
      <c r="H249" s="2" t="s">
        <v>55</v>
      </c>
      <c r="I249" s="2" t="s">
        <v>1598</v>
      </c>
      <c r="J249" s="2" t="s">
        <v>1599</v>
      </c>
      <c r="K249" s="2" t="s">
        <v>982</v>
      </c>
      <c r="L249" s="2" t="s">
        <v>983</v>
      </c>
      <c r="M249" s="2" t="s">
        <v>58</v>
      </c>
      <c r="N249" s="2" t="s">
        <v>59</v>
      </c>
      <c r="O249" s="2" t="s">
        <v>60</v>
      </c>
      <c r="P249" s="2"/>
      <c r="Q249" s="2"/>
      <c r="R249" s="2"/>
      <c r="S249" s="2"/>
      <c r="T249" s="2" t="s">
        <v>61</v>
      </c>
      <c r="U249" s="2" t="s">
        <v>61</v>
      </c>
      <c r="V249" s="2" t="s">
        <v>61</v>
      </c>
      <c r="W249" s="2"/>
      <c r="X249" s="2"/>
      <c r="Y249" s="2" t="s">
        <v>62</v>
      </c>
      <c r="Z249" s="2"/>
      <c r="AA249" s="2"/>
      <c r="AB249" s="2"/>
      <c r="AC249" s="1">
        <v>45</v>
      </c>
      <c r="AD249" s="1">
        <v>2777</v>
      </c>
      <c r="AE249" s="1">
        <v>19</v>
      </c>
      <c r="AF249" s="2" t="s">
        <v>748</v>
      </c>
      <c r="AG249" s="2"/>
      <c r="AH249" s="1">
        <v>66</v>
      </c>
      <c r="AI249" s="1">
        <v>720</v>
      </c>
      <c r="AJ249" s="1">
        <v>16</v>
      </c>
      <c r="AK249" s="2" t="s">
        <v>63</v>
      </c>
      <c r="AL249" s="2" t="s">
        <v>64</v>
      </c>
      <c r="AM249" s="2" t="s">
        <v>65</v>
      </c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spans="1:49">
      <c r="A250" s="1">
        <v>29866024</v>
      </c>
      <c r="B250" s="2" t="s">
        <v>49</v>
      </c>
      <c r="C250" s="2" t="s">
        <v>50</v>
      </c>
      <c r="D250" s="2" t="s">
        <v>51</v>
      </c>
      <c r="E250" s="2" t="s">
        <v>52</v>
      </c>
      <c r="F250" s="2" t="s">
        <v>1600</v>
      </c>
      <c r="G250" s="2" t="s">
        <v>1601</v>
      </c>
      <c r="H250" s="2" t="s">
        <v>55</v>
      </c>
      <c r="I250" s="2" t="s">
        <v>1429</v>
      </c>
      <c r="J250" s="2" t="s">
        <v>1602</v>
      </c>
      <c r="K250" s="2"/>
      <c r="L250" s="2"/>
      <c r="M250" s="2" t="s">
        <v>58</v>
      </c>
      <c r="N250" s="2" t="s">
        <v>59</v>
      </c>
      <c r="O250" s="2" t="s">
        <v>60</v>
      </c>
      <c r="P250" s="2"/>
      <c r="Q250" s="2"/>
      <c r="R250" s="2"/>
      <c r="S250" s="2"/>
      <c r="T250" s="2" t="s">
        <v>61</v>
      </c>
      <c r="U250" s="2" t="s">
        <v>61</v>
      </c>
      <c r="V250" s="2" t="s">
        <v>61</v>
      </c>
      <c r="W250" s="2"/>
      <c r="X250" s="2"/>
      <c r="Y250" s="2" t="s">
        <v>62</v>
      </c>
      <c r="Z250" s="2"/>
      <c r="AA250" s="2"/>
      <c r="AB250" s="2"/>
      <c r="AC250" s="1">
        <v>57</v>
      </c>
      <c r="AD250" s="1">
        <v>3523</v>
      </c>
      <c r="AE250" s="1">
        <v>48</v>
      </c>
      <c r="AF250" s="2"/>
      <c r="AG250" s="2"/>
      <c r="AH250" s="1">
        <v>66</v>
      </c>
      <c r="AI250" s="1">
        <v>3249</v>
      </c>
      <c r="AJ250" s="1">
        <v>57</v>
      </c>
      <c r="AK250" s="2" t="s">
        <v>63</v>
      </c>
      <c r="AL250" s="2" t="s">
        <v>64</v>
      </c>
      <c r="AM250" s="2" t="s">
        <v>65</v>
      </c>
      <c r="AN250" s="2"/>
      <c r="AO250" s="2"/>
      <c r="AP250" s="2"/>
      <c r="AQ250" s="2"/>
      <c r="AR250" s="2" t="s">
        <v>66</v>
      </c>
      <c r="AS250" s="2" t="s">
        <v>67</v>
      </c>
      <c r="AT250" s="2" t="s">
        <v>68</v>
      </c>
      <c r="AU250" s="2"/>
      <c r="AV250" s="2"/>
      <c r="AW250" s="2"/>
    </row>
    <row r="251" spans="1:49">
      <c r="A251" s="1">
        <v>29736969</v>
      </c>
      <c r="B251" s="2" t="s">
        <v>69</v>
      </c>
      <c r="C251" s="2" t="s">
        <v>203</v>
      </c>
      <c r="D251" s="2" t="s">
        <v>1132</v>
      </c>
      <c r="E251" s="2" t="s">
        <v>1133</v>
      </c>
      <c r="F251" s="2" t="s">
        <v>1603</v>
      </c>
      <c r="G251" s="2" t="s">
        <v>1604</v>
      </c>
      <c r="H251" s="2" t="s">
        <v>55</v>
      </c>
      <c r="I251" s="2" t="s">
        <v>1221</v>
      </c>
      <c r="J251" s="2" t="s">
        <v>1605</v>
      </c>
      <c r="K251" s="2"/>
      <c r="L251" s="2" t="s">
        <v>1138</v>
      </c>
      <c r="M251" s="2" t="s">
        <v>58</v>
      </c>
      <c r="N251" s="2" t="s">
        <v>59</v>
      </c>
      <c r="O251" s="2" t="s">
        <v>60</v>
      </c>
      <c r="P251" s="2"/>
      <c r="Q251" s="2"/>
      <c r="R251" s="2"/>
      <c r="S251" s="2"/>
      <c r="T251" s="2" t="s">
        <v>61</v>
      </c>
      <c r="U251" s="2" t="s">
        <v>61</v>
      </c>
      <c r="V251" s="2" t="s">
        <v>61</v>
      </c>
      <c r="W251" s="2"/>
      <c r="X251" s="2"/>
      <c r="Y251" s="2" t="s">
        <v>62</v>
      </c>
      <c r="Z251" s="2"/>
      <c r="AA251" s="2"/>
      <c r="AB251" s="2"/>
      <c r="AC251" s="1">
        <v>41</v>
      </c>
      <c r="AD251" s="1">
        <v>2258</v>
      </c>
      <c r="AE251" s="1">
        <v>61</v>
      </c>
      <c r="AF251" s="2"/>
      <c r="AG251" s="2"/>
      <c r="AH251" s="1">
        <v>66</v>
      </c>
      <c r="AI251" s="1">
        <v>1845</v>
      </c>
      <c r="AJ251" s="1">
        <v>45</v>
      </c>
      <c r="AK251" s="2" t="s">
        <v>381</v>
      </c>
      <c r="AL251" s="2" t="s">
        <v>64</v>
      </c>
      <c r="AM251" s="2" t="s">
        <v>65</v>
      </c>
      <c r="AN251" s="2" t="s">
        <v>65</v>
      </c>
      <c r="AO251" s="2" t="s">
        <v>1139</v>
      </c>
      <c r="AP251" s="2" t="s">
        <v>1140</v>
      </c>
      <c r="AQ251" s="2" t="s">
        <v>174</v>
      </c>
      <c r="AR251" s="2" t="s">
        <v>1141</v>
      </c>
      <c r="AS251" s="2" t="s">
        <v>1142</v>
      </c>
      <c r="AT251" s="2" t="s">
        <v>217</v>
      </c>
      <c r="AU251" s="2"/>
      <c r="AV251" s="2"/>
      <c r="AW251" s="2"/>
    </row>
    <row r="252" spans="1:49">
      <c r="A252" s="1">
        <v>28685868</v>
      </c>
      <c r="B252" s="2" t="s">
        <v>69</v>
      </c>
      <c r="C252" s="2" t="s">
        <v>105</v>
      </c>
      <c r="D252" s="2" t="s">
        <v>190</v>
      </c>
      <c r="E252" s="2" t="s">
        <v>191</v>
      </c>
      <c r="F252" s="2" t="s">
        <v>1606</v>
      </c>
      <c r="G252" s="2" t="s">
        <v>1607</v>
      </c>
      <c r="H252" s="2" t="s">
        <v>55</v>
      </c>
      <c r="I252" s="2" t="s">
        <v>1608</v>
      </c>
      <c r="J252" s="2" t="s">
        <v>1609</v>
      </c>
      <c r="K252" s="2" t="s">
        <v>567</v>
      </c>
      <c r="L252" s="2" t="s">
        <v>196</v>
      </c>
      <c r="M252" s="2" t="s">
        <v>58</v>
      </c>
      <c r="N252" s="2" t="s">
        <v>59</v>
      </c>
      <c r="O252" s="2" t="s">
        <v>60</v>
      </c>
      <c r="P252" s="2"/>
      <c r="Q252" s="2"/>
      <c r="R252" s="2"/>
      <c r="S252" s="2"/>
      <c r="T252" s="2" t="s">
        <v>61</v>
      </c>
      <c r="U252" s="2" t="s">
        <v>61</v>
      </c>
      <c r="V252" s="2" t="s">
        <v>61</v>
      </c>
      <c r="W252" s="2"/>
      <c r="X252" s="2"/>
      <c r="Y252" s="2" t="s">
        <v>62</v>
      </c>
      <c r="Z252" s="2"/>
      <c r="AA252" s="2"/>
      <c r="AB252" s="2"/>
      <c r="AC252" s="1">
        <v>42</v>
      </c>
      <c r="AD252" s="1">
        <v>2425</v>
      </c>
      <c r="AE252" s="1">
        <v>67</v>
      </c>
      <c r="AF252" s="2" t="s">
        <v>568</v>
      </c>
      <c r="AG252" s="2"/>
      <c r="AH252" s="1">
        <v>66</v>
      </c>
      <c r="AI252" s="1">
        <v>756</v>
      </c>
      <c r="AJ252" s="1">
        <v>18</v>
      </c>
      <c r="AK252" s="2" t="s">
        <v>82</v>
      </c>
      <c r="AL252" s="2" t="s">
        <v>64</v>
      </c>
      <c r="AM252" s="2" t="s">
        <v>65</v>
      </c>
      <c r="AN252" s="2" t="s">
        <v>65</v>
      </c>
      <c r="AO252" s="2" t="s">
        <v>199</v>
      </c>
      <c r="AP252" s="2" t="s">
        <v>200</v>
      </c>
      <c r="AQ252" s="2" t="s">
        <v>156</v>
      </c>
      <c r="AR252" s="2" t="s">
        <v>201</v>
      </c>
      <c r="AS252" s="2" t="s">
        <v>202</v>
      </c>
      <c r="AT252" s="2" t="s">
        <v>138</v>
      </c>
      <c r="AU252" s="2"/>
      <c r="AV252" s="2"/>
      <c r="AW252" s="2"/>
    </row>
    <row r="253" spans="1:49">
      <c r="A253" s="1">
        <v>28479618</v>
      </c>
      <c r="B253" s="2" t="s">
        <v>69</v>
      </c>
      <c r="C253" s="2" t="s">
        <v>587</v>
      </c>
      <c r="D253" s="2" t="s">
        <v>588</v>
      </c>
      <c r="E253" s="2" t="s">
        <v>589</v>
      </c>
      <c r="F253" s="2" t="s">
        <v>1610</v>
      </c>
      <c r="G253" s="2" t="s">
        <v>1611</v>
      </c>
      <c r="H253" s="2" t="s">
        <v>55</v>
      </c>
      <c r="I253" s="2" t="s">
        <v>592</v>
      </c>
      <c r="J253" s="2" t="s">
        <v>1612</v>
      </c>
      <c r="K253" s="2"/>
      <c r="L253" s="2" t="s">
        <v>594</v>
      </c>
      <c r="M253" s="2" t="s">
        <v>58</v>
      </c>
      <c r="N253" s="2" t="s">
        <v>59</v>
      </c>
      <c r="O253" s="2" t="s">
        <v>59</v>
      </c>
      <c r="P253" s="2"/>
      <c r="Q253" s="2"/>
      <c r="R253" s="2"/>
      <c r="S253" s="2"/>
      <c r="T253" s="2" t="s">
        <v>61</v>
      </c>
      <c r="U253" s="2" t="s">
        <v>61</v>
      </c>
      <c r="V253" s="2" t="s">
        <v>61</v>
      </c>
      <c r="W253" s="2"/>
      <c r="X253" s="2"/>
      <c r="Y253" s="2" t="s">
        <v>62</v>
      </c>
      <c r="Z253" s="2" t="s">
        <v>596</v>
      </c>
      <c r="AA253" s="2"/>
      <c r="AB253" s="2"/>
      <c r="AC253" s="1">
        <v>56</v>
      </c>
      <c r="AD253" s="1">
        <v>13525</v>
      </c>
      <c r="AE253" s="1">
        <v>155</v>
      </c>
      <c r="AF253" s="2"/>
      <c r="AG253" s="2"/>
      <c r="AH253" s="1">
        <v>100</v>
      </c>
      <c r="AI253" s="1">
        <v>2968</v>
      </c>
      <c r="AJ253" s="1">
        <v>53</v>
      </c>
      <c r="AK253" s="2" t="s">
        <v>82</v>
      </c>
      <c r="AL253" s="2" t="s">
        <v>64</v>
      </c>
      <c r="AM253" s="2" t="s">
        <v>65</v>
      </c>
      <c r="AN253" s="2" t="s">
        <v>65</v>
      </c>
      <c r="AO253" s="2" t="s">
        <v>597</v>
      </c>
      <c r="AP253" s="2" t="s">
        <v>598</v>
      </c>
      <c r="AQ253" s="2" t="s">
        <v>599</v>
      </c>
      <c r="AR253" s="2" t="s">
        <v>600</v>
      </c>
      <c r="AS253" s="2" t="s">
        <v>601</v>
      </c>
      <c r="AT253" s="2" t="s">
        <v>602</v>
      </c>
      <c r="AU253" s="2"/>
      <c r="AV253" s="2"/>
      <c r="AW253" s="2"/>
    </row>
    <row r="254" spans="1:49">
      <c r="A254" s="1">
        <v>28099774</v>
      </c>
      <c r="B254" s="2" t="s">
        <v>69</v>
      </c>
      <c r="C254" s="2" t="s">
        <v>105</v>
      </c>
      <c r="D254" s="2" t="s">
        <v>147</v>
      </c>
      <c r="E254" s="2" t="s">
        <v>148</v>
      </c>
      <c r="F254" s="2" t="s">
        <v>1613</v>
      </c>
      <c r="G254" s="2" t="s">
        <v>1614</v>
      </c>
      <c r="H254" s="2" t="s">
        <v>55</v>
      </c>
      <c r="I254" s="2" t="s">
        <v>561</v>
      </c>
      <c r="J254" s="2" t="s">
        <v>1615</v>
      </c>
      <c r="K254" s="2"/>
      <c r="L254" s="2"/>
      <c r="M254" s="2" t="s">
        <v>58</v>
      </c>
      <c r="N254" s="2" t="s">
        <v>59</v>
      </c>
      <c r="O254" s="2" t="s">
        <v>60</v>
      </c>
      <c r="P254" s="2" t="s">
        <v>60</v>
      </c>
      <c r="Q254" s="2"/>
      <c r="R254" s="2"/>
      <c r="S254" s="2"/>
      <c r="T254" s="2" t="s">
        <v>79</v>
      </c>
      <c r="U254" s="2" t="s">
        <v>80</v>
      </c>
      <c r="V254" s="2" t="s">
        <v>61</v>
      </c>
      <c r="W254" s="2"/>
      <c r="X254" s="2"/>
      <c r="Y254" s="2" t="s">
        <v>120</v>
      </c>
      <c r="Z254" s="2"/>
      <c r="AA254" s="2"/>
      <c r="AB254" s="2"/>
      <c r="AC254" s="1">
        <v>59</v>
      </c>
      <c r="AD254" s="1">
        <v>3459</v>
      </c>
      <c r="AE254" s="1">
        <v>160</v>
      </c>
      <c r="AF254" s="2"/>
      <c r="AG254" s="2"/>
      <c r="AH254" s="1">
        <v>66</v>
      </c>
      <c r="AI254" s="1">
        <v>4071</v>
      </c>
      <c r="AJ254" s="1">
        <v>69</v>
      </c>
      <c r="AK254" s="2" t="s">
        <v>82</v>
      </c>
      <c r="AL254" s="2" t="s">
        <v>64</v>
      </c>
      <c r="AM254" s="2" t="s">
        <v>65</v>
      </c>
      <c r="AN254" s="2" t="s">
        <v>65</v>
      </c>
      <c r="AO254" s="2" t="s">
        <v>154</v>
      </c>
      <c r="AP254" s="2" t="s">
        <v>155</v>
      </c>
      <c r="AQ254" s="2" t="s">
        <v>156</v>
      </c>
      <c r="AR254" s="2" t="s">
        <v>157</v>
      </c>
      <c r="AS254" s="2" t="s">
        <v>158</v>
      </c>
      <c r="AT254" s="2" t="s">
        <v>138</v>
      </c>
      <c r="AU254" s="2"/>
      <c r="AV254" s="2"/>
      <c r="AW254" s="2"/>
    </row>
    <row r="255" spans="1:49">
      <c r="A255" s="1">
        <v>28479615</v>
      </c>
      <c r="B255" s="2" t="s">
        <v>69</v>
      </c>
      <c r="C255" s="2" t="s">
        <v>587</v>
      </c>
      <c r="D255" s="2" t="s">
        <v>588</v>
      </c>
      <c r="E255" s="2" t="s">
        <v>589</v>
      </c>
      <c r="F255" s="2" t="s">
        <v>1616</v>
      </c>
      <c r="G255" s="2" t="s">
        <v>1617</v>
      </c>
      <c r="H255" s="2" t="s">
        <v>55</v>
      </c>
      <c r="I255" s="2" t="s">
        <v>1618</v>
      </c>
      <c r="J255" s="2" t="s">
        <v>1619</v>
      </c>
      <c r="K255" s="2"/>
      <c r="L255" s="2" t="s">
        <v>594</v>
      </c>
      <c r="M255" s="2" t="s">
        <v>58</v>
      </c>
      <c r="N255" s="2" t="s">
        <v>59</v>
      </c>
      <c r="O255" s="2" t="s">
        <v>59</v>
      </c>
      <c r="P255" s="2"/>
      <c r="Q255" s="2"/>
      <c r="R255" s="2"/>
      <c r="S255" s="2"/>
      <c r="T255" s="2" t="s">
        <v>61</v>
      </c>
      <c r="U255" s="2" t="s">
        <v>61</v>
      </c>
      <c r="V255" s="2" t="s">
        <v>61</v>
      </c>
      <c r="W255" s="2"/>
      <c r="X255" s="2"/>
      <c r="Y255" s="2" t="s">
        <v>62</v>
      </c>
      <c r="Z255" s="2" t="s">
        <v>596</v>
      </c>
      <c r="AA255" s="2"/>
      <c r="AB255" s="2"/>
      <c r="AC255" s="1">
        <v>56</v>
      </c>
      <c r="AD255" s="1">
        <v>13427</v>
      </c>
      <c r="AE255" s="1">
        <v>155</v>
      </c>
      <c r="AF255" s="2"/>
      <c r="AG255" s="2"/>
      <c r="AH255" s="1">
        <v>100</v>
      </c>
      <c r="AI255" s="1">
        <v>2968</v>
      </c>
      <c r="AJ255" s="1">
        <v>53</v>
      </c>
      <c r="AK255" s="2" t="s">
        <v>82</v>
      </c>
      <c r="AL255" s="2" t="s">
        <v>64</v>
      </c>
      <c r="AM255" s="2" t="s">
        <v>65</v>
      </c>
      <c r="AN255" s="2" t="s">
        <v>65</v>
      </c>
      <c r="AO255" s="2" t="s">
        <v>597</v>
      </c>
      <c r="AP255" s="2" t="s">
        <v>598</v>
      </c>
      <c r="AQ255" s="2" t="s">
        <v>599</v>
      </c>
      <c r="AR255" s="2" t="s">
        <v>600</v>
      </c>
      <c r="AS255" s="2" t="s">
        <v>601</v>
      </c>
      <c r="AT255" s="2" t="s">
        <v>602</v>
      </c>
      <c r="AU255" s="2"/>
      <c r="AV255" s="2"/>
      <c r="AW255" s="2"/>
    </row>
    <row r="256" spans="1:49">
      <c r="A256" s="1">
        <v>28111888</v>
      </c>
      <c r="B256" s="2" t="s">
        <v>69</v>
      </c>
      <c r="C256" s="2" t="s">
        <v>298</v>
      </c>
      <c r="D256" s="2" t="s">
        <v>299</v>
      </c>
      <c r="E256" s="2" t="s">
        <v>300</v>
      </c>
      <c r="F256" s="2" t="s">
        <v>1620</v>
      </c>
      <c r="G256" s="2" t="s">
        <v>1621</v>
      </c>
      <c r="H256" s="2" t="s">
        <v>55</v>
      </c>
      <c r="I256" s="2" t="s">
        <v>1622</v>
      </c>
      <c r="J256" s="2" t="s">
        <v>1623</v>
      </c>
      <c r="K256" s="2"/>
      <c r="L256" s="2"/>
      <c r="M256" s="2" t="s">
        <v>58</v>
      </c>
      <c r="N256" s="2" t="s">
        <v>59</v>
      </c>
      <c r="O256" s="2" t="s">
        <v>60</v>
      </c>
      <c r="P256" s="2" t="s">
        <v>60</v>
      </c>
      <c r="Q256" s="2"/>
      <c r="R256" s="2"/>
      <c r="S256" s="2"/>
      <c r="T256" s="2" t="s">
        <v>79</v>
      </c>
      <c r="U256" s="2" t="s">
        <v>80</v>
      </c>
      <c r="V256" s="2" t="s">
        <v>61</v>
      </c>
      <c r="W256" s="2"/>
      <c r="X256" s="2"/>
      <c r="Y256" s="2" t="s">
        <v>62</v>
      </c>
      <c r="Z256" s="2"/>
      <c r="AA256" s="2"/>
      <c r="AB256" s="2"/>
      <c r="AC256" s="1">
        <v>42</v>
      </c>
      <c r="AD256" s="1">
        <v>2112</v>
      </c>
      <c r="AE256" s="1">
        <v>17</v>
      </c>
      <c r="AF256" s="2"/>
      <c r="AG256" s="2"/>
      <c r="AH256" s="1">
        <v>66</v>
      </c>
      <c r="AI256" s="1">
        <v>10668</v>
      </c>
      <c r="AJ256" s="1">
        <v>254</v>
      </c>
      <c r="AK256" s="2" t="s">
        <v>82</v>
      </c>
      <c r="AL256" s="2" t="s">
        <v>64</v>
      </c>
      <c r="AM256" s="2" t="s">
        <v>65</v>
      </c>
      <c r="AN256" s="2" t="s">
        <v>65</v>
      </c>
      <c r="AO256" s="2" t="s">
        <v>307</v>
      </c>
      <c r="AP256" s="2" t="s">
        <v>308</v>
      </c>
      <c r="AQ256" s="2" t="s">
        <v>309</v>
      </c>
      <c r="AR256" s="2" t="s">
        <v>310</v>
      </c>
      <c r="AS256" s="2" t="s">
        <v>311</v>
      </c>
      <c r="AT256" s="2" t="s">
        <v>312</v>
      </c>
      <c r="AU256" s="2"/>
      <c r="AV256" s="2"/>
      <c r="AW256" s="2"/>
    </row>
    <row r="257" spans="1:49">
      <c r="A257" s="1">
        <v>30580937</v>
      </c>
      <c r="B257" s="2" t="s">
        <v>49</v>
      </c>
      <c r="C257" s="2" t="s">
        <v>249</v>
      </c>
      <c r="D257" s="2" t="s">
        <v>250</v>
      </c>
      <c r="E257" s="2" t="s">
        <v>251</v>
      </c>
      <c r="F257" s="2" t="s">
        <v>1624</v>
      </c>
      <c r="G257" s="2" t="s">
        <v>1625</v>
      </c>
      <c r="H257" s="2" t="s">
        <v>55</v>
      </c>
      <c r="I257" s="2" t="s">
        <v>1626</v>
      </c>
      <c r="J257" s="2" t="s">
        <v>1627</v>
      </c>
      <c r="K257" s="2" t="s">
        <v>195</v>
      </c>
      <c r="L257" s="2" t="s">
        <v>256</v>
      </c>
      <c r="M257" s="2" t="s">
        <v>58</v>
      </c>
      <c r="N257" s="2" t="s">
        <v>59</v>
      </c>
      <c r="O257" s="2" t="s">
        <v>60</v>
      </c>
      <c r="P257" s="2" t="s">
        <v>60</v>
      </c>
      <c r="Q257" s="2"/>
      <c r="R257" s="2"/>
      <c r="S257" s="2"/>
      <c r="T257" s="2" t="s">
        <v>79</v>
      </c>
      <c r="U257" s="2" t="s">
        <v>80</v>
      </c>
      <c r="V257" s="2" t="s">
        <v>61</v>
      </c>
      <c r="W257" s="2"/>
      <c r="X257" s="2"/>
      <c r="Y257" s="2" t="s">
        <v>62</v>
      </c>
      <c r="Z257" s="2"/>
      <c r="AA257" s="2"/>
      <c r="AB257" s="2"/>
      <c r="AC257" s="1">
        <v>42</v>
      </c>
      <c r="AD257" s="1">
        <v>3017</v>
      </c>
      <c r="AE257" s="1">
        <v>178</v>
      </c>
      <c r="AF257" s="2" t="s">
        <v>257</v>
      </c>
      <c r="AG257" s="2"/>
      <c r="AH257" s="1">
        <v>66</v>
      </c>
      <c r="AI257" s="1">
        <v>9912</v>
      </c>
      <c r="AJ257" s="1">
        <v>236</v>
      </c>
      <c r="AK257" s="2"/>
      <c r="AL257" s="2" t="s">
        <v>64</v>
      </c>
      <c r="AM257" s="2" t="s">
        <v>65</v>
      </c>
      <c r="AN257" s="2"/>
      <c r="AO257" s="2"/>
      <c r="AP257" s="2"/>
      <c r="AQ257" s="2"/>
      <c r="AR257" s="2" t="s">
        <v>258</v>
      </c>
      <c r="AS257" s="2" t="s">
        <v>259</v>
      </c>
      <c r="AT257" s="2" t="s">
        <v>260</v>
      </c>
      <c r="AU257" s="2"/>
      <c r="AV257" s="2"/>
      <c r="AW257" s="2"/>
    </row>
    <row r="258" spans="1:49">
      <c r="A258" s="1">
        <v>30085247</v>
      </c>
      <c r="B258" s="2" t="s">
        <v>49</v>
      </c>
      <c r="C258" s="2" t="s">
        <v>298</v>
      </c>
      <c r="D258" s="2" t="s">
        <v>362</v>
      </c>
      <c r="E258" s="2" t="s">
        <v>363</v>
      </c>
      <c r="F258" s="2" t="s">
        <v>1628</v>
      </c>
      <c r="G258" s="2" t="s">
        <v>1629</v>
      </c>
      <c r="H258" s="2" t="s">
        <v>55</v>
      </c>
      <c r="I258" s="2" t="s">
        <v>1630</v>
      </c>
      <c r="J258" s="2" t="s">
        <v>1631</v>
      </c>
      <c r="K258" s="2" t="s">
        <v>368</v>
      </c>
      <c r="L258" s="2" t="s">
        <v>423</v>
      </c>
      <c r="M258" s="2" t="s">
        <v>58</v>
      </c>
      <c r="N258" s="2" t="s">
        <v>59</v>
      </c>
      <c r="O258" s="2" t="s">
        <v>60</v>
      </c>
      <c r="P258" s="2"/>
      <c r="Q258" s="2"/>
      <c r="R258" s="2"/>
      <c r="S258" s="2"/>
      <c r="T258" s="2" t="s">
        <v>61</v>
      </c>
      <c r="U258" s="2" t="s">
        <v>61</v>
      </c>
      <c r="V258" s="2" t="s">
        <v>61</v>
      </c>
      <c r="W258" s="2"/>
      <c r="X258" s="2"/>
      <c r="Y258" s="2" t="s">
        <v>120</v>
      </c>
      <c r="Z258" s="2"/>
      <c r="AA258" s="2"/>
      <c r="AB258" s="2"/>
      <c r="AC258" s="1">
        <v>50</v>
      </c>
      <c r="AD258" s="1">
        <v>2685</v>
      </c>
      <c r="AE258" s="1">
        <v>184</v>
      </c>
      <c r="AF258" s="2" t="s">
        <v>369</v>
      </c>
      <c r="AG258" s="2"/>
      <c r="AH258" s="1">
        <v>66</v>
      </c>
      <c r="AI258" s="1">
        <v>1250</v>
      </c>
      <c r="AJ258" s="1">
        <v>25</v>
      </c>
      <c r="AK258" s="2" t="s">
        <v>63</v>
      </c>
      <c r="AL258" s="2" t="s">
        <v>64</v>
      </c>
      <c r="AM258" s="2" t="s">
        <v>65</v>
      </c>
      <c r="AN258" s="2"/>
      <c r="AO258" s="2"/>
      <c r="AP258" s="2"/>
      <c r="AQ258" s="2"/>
      <c r="AR258" s="2" t="s">
        <v>370</v>
      </c>
      <c r="AS258" s="2" t="s">
        <v>371</v>
      </c>
      <c r="AT258" s="2" t="s">
        <v>312</v>
      </c>
      <c r="AU258" s="2"/>
      <c r="AV258" s="2"/>
      <c r="AW258" s="2"/>
    </row>
    <row r="259" spans="1:49">
      <c r="A259" s="1">
        <v>28314975</v>
      </c>
      <c r="B259" s="2" t="s">
        <v>69</v>
      </c>
      <c r="C259" s="2" t="s">
        <v>159</v>
      </c>
      <c r="D259" s="2" t="s">
        <v>160</v>
      </c>
      <c r="E259" s="2" t="s">
        <v>161</v>
      </c>
      <c r="F259" s="2" t="s">
        <v>1632</v>
      </c>
      <c r="G259" s="2"/>
      <c r="H259" s="2" t="s">
        <v>163</v>
      </c>
      <c r="I259" s="2" t="s">
        <v>1633</v>
      </c>
      <c r="J259" s="2" t="s">
        <v>901</v>
      </c>
      <c r="K259" s="2"/>
      <c r="L259" s="2"/>
      <c r="M259" s="2" t="s">
        <v>58</v>
      </c>
      <c r="N259" s="2" t="s">
        <v>59</v>
      </c>
      <c r="O259" s="2" t="s">
        <v>59</v>
      </c>
      <c r="P259" s="2" t="s">
        <v>59</v>
      </c>
      <c r="Q259" s="2"/>
      <c r="R259" s="2"/>
      <c r="S259" s="2" t="s">
        <v>168</v>
      </c>
      <c r="T259" s="2" t="s">
        <v>169</v>
      </c>
      <c r="U259" s="2" t="s">
        <v>170</v>
      </c>
      <c r="V259" s="2" t="s">
        <v>171</v>
      </c>
      <c r="W259" s="2"/>
      <c r="X259" s="2"/>
      <c r="Y259" s="2" t="s">
        <v>62</v>
      </c>
      <c r="Z259" s="2" t="s">
        <v>902</v>
      </c>
      <c r="AA259" s="2"/>
      <c r="AB259" s="2"/>
      <c r="AC259" s="1">
        <v>191</v>
      </c>
      <c r="AD259" s="1">
        <v>171189</v>
      </c>
      <c r="AE259" s="1">
        <v>241</v>
      </c>
      <c r="AF259" s="2"/>
      <c r="AG259" s="2"/>
      <c r="AH259" s="1">
        <v>67</v>
      </c>
      <c r="AI259" s="1">
        <v>1719</v>
      </c>
      <c r="AJ259" s="1">
        <v>9</v>
      </c>
      <c r="AK259" s="2" t="s">
        <v>82</v>
      </c>
      <c r="AL259" s="2" t="s">
        <v>64</v>
      </c>
      <c r="AM259" s="2" t="s">
        <v>65</v>
      </c>
      <c r="AN259" s="2" t="s">
        <v>65</v>
      </c>
      <c r="AO259" s="2" t="s">
        <v>172</v>
      </c>
      <c r="AP259" s="2" t="s">
        <v>173</v>
      </c>
      <c r="AQ259" s="2" t="s">
        <v>174</v>
      </c>
      <c r="AR259" s="2" t="s">
        <v>175</v>
      </c>
      <c r="AS259" s="2" t="s">
        <v>176</v>
      </c>
      <c r="AT259" s="2" t="s">
        <v>177</v>
      </c>
      <c r="AU259" s="2"/>
      <c r="AV259" s="2"/>
      <c r="AW259" s="2"/>
    </row>
    <row r="260" spans="1:49">
      <c r="A260" s="1">
        <v>29794004</v>
      </c>
      <c r="B260" s="2" t="s">
        <v>69</v>
      </c>
      <c r="C260" s="2" t="s">
        <v>105</v>
      </c>
      <c r="D260" s="2" t="s">
        <v>1034</v>
      </c>
      <c r="E260" s="2" t="s">
        <v>1035</v>
      </c>
      <c r="F260" s="2" t="s">
        <v>1634</v>
      </c>
      <c r="G260" s="2" t="s">
        <v>1635</v>
      </c>
      <c r="H260" s="2" t="s">
        <v>55</v>
      </c>
      <c r="I260" s="2" t="s">
        <v>1636</v>
      </c>
      <c r="J260" s="2" t="s">
        <v>1637</v>
      </c>
      <c r="K260" s="2" t="s">
        <v>1638</v>
      </c>
      <c r="L260" s="2" t="s">
        <v>133</v>
      </c>
      <c r="M260" s="2" t="s">
        <v>58</v>
      </c>
      <c r="N260" s="2" t="s">
        <v>59</v>
      </c>
      <c r="O260" s="2" t="s">
        <v>60</v>
      </c>
      <c r="P260" s="2"/>
      <c r="Q260" s="2"/>
      <c r="R260" s="2"/>
      <c r="S260" s="2"/>
      <c r="T260" s="2" t="s">
        <v>61</v>
      </c>
      <c r="U260" s="2" t="s">
        <v>61</v>
      </c>
      <c r="V260" s="2" t="s">
        <v>61</v>
      </c>
      <c r="W260" s="2"/>
      <c r="X260" s="2"/>
      <c r="Y260" s="2" t="s">
        <v>62</v>
      </c>
      <c r="Z260" s="2"/>
      <c r="AA260" s="2"/>
      <c r="AB260" s="2"/>
      <c r="AC260" s="1">
        <v>41</v>
      </c>
      <c r="AD260" s="1">
        <v>3421</v>
      </c>
      <c r="AE260" s="1">
        <v>17</v>
      </c>
      <c r="AF260" s="2" t="s">
        <v>134</v>
      </c>
      <c r="AG260" s="2"/>
      <c r="AH260" s="1">
        <v>66</v>
      </c>
      <c r="AI260" s="1">
        <v>2132</v>
      </c>
      <c r="AJ260" s="1">
        <v>52</v>
      </c>
      <c r="AK260" s="2" t="s">
        <v>63</v>
      </c>
      <c r="AL260" s="2" t="s">
        <v>64</v>
      </c>
      <c r="AM260" s="2" t="s">
        <v>65</v>
      </c>
      <c r="AN260" s="2" t="s">
        <v>65</v>
      </c>
      <c r="AO260" s="2" t="s">
        <v>1040</v>
      </c>
      <c r="AP260" s="2" t="s">
        <v>1041</v>
      </c>
      <c r="AQ260" s="2" t="s">
        <v>309</v>
      </c>
      <c r="AR260" s="2" t="s">
        <v>1042</v>
      </c>
      <c r="AS260" s="2" t="s">
        <v>1043</v>
      </c>
      <c r="AT260" s="2" t="s">
        <v>138</v>
      </c>
      <c r="AU260" s="2"/>
      <c r="AV260" s="2"/>
      <c r="AW260" s="2"/>
    </row>
    <row r="261" spans="1:49">
      <c r="A261" s="1">
        <v>28314660</v>
      </c>
      <c r="B261" s="2" t="s">
        <v>69</v>
      </c>
      <c r="C261" s="2" t="s">
        <v>159</v>
      </c>
      <c r="D261" s="2" t="s">
        <v>160</v>
      </c>
      <c r="E261" s="2" t="s">
        <v>161</v>
      </c>
      <c r="F261" s="2" t="s">
        <v>1639</v>
      </c>
      <c r="G261" s="2"/>
      <c r="H261" s="2" t="s">
        <v>163</v>
      </c>
      <c r="I261" s="2" t="s">
        <v>1640</v>
      </c>
      <c r="J261" s="2" t="s">
        <v>880</v>
      </c>
      <c r="K261" s="2" t="s">
        <v>881</v>
      </c>
      <c r="L261" s="2"/>
      <c r="M261" s="2" t="s">
        <v>58</v>
      </c>
      <c r="N261" s="2" t="s">
        <v>59</v>
      </c>
      <c r="O261" s="2" t="s">
        <v>167</v>
      </c>
      <c r="P261" s="2"/>
      <c r="Q261" s="2"/>
      <c r="R261" s="2"/>
      <c r="S261" s="2"/>
      <c r="T261" s="2" t="s">
        <v>61</v>
      </c>
      <c r="U261" s="2" t="s">
        <v>61</v>
      </c>
      <c r="V261" s="2" t="s">
        <v>61</v>
      </c>
      <c r="W261" s="2"/>
      <c r="X261" s="2"/>
      <c r="Y261" s="2" t="s">
        <v>62</v>
      </c>
      <c r="Z261" s="2"/>
      <c r="AA261" s="2"/>
      <c r="AB261" s="2"/>
      <c r="AC261" s="1">
        <v>252</v>
      </c>
      <c r="AD261" s="1">
        <v>102278</v>
      </c>
      <c r="AE261" s="1">
        <v>504</v>
      </c>
      <c r="AF261" s="2" t="s">
        <v>882</v>
      </c>
      <c r="AG261" s="2"/>
      <c r="AH261" s="1">
        <v>72</v>
      </c>
      <c r="AI261" s="1">
        <v>2268</v>
      </c>
      <c r="AJ261" s="1">
        <v>9</v>
      </c>
      <c r="AK261" s="2" t="s">
        <v>82</v>
      </c>
      <c r="AL261" s="2" t="s">
        <v>64</v>
      </c>
      <c r="AM261" s="2" t="s">
        <v>65</v>
      </c>
      <c r="AN261" s="2" t="s">
        <v>65</v>
      </c>
      <c r="AO261" s="2" t="s">
        <v>172</v>
      </c>
      <c r="AP261" s="2" t="s">
        <v>173</v>
      </c>
      <c r="AQ261" s="2" t="s">
        <v>174</v>
      </c>
      <c r="AR261" s="2" t="s">
        <v>175</v>
      </c>
      <c r="AS261" s="2" t="s">
        <v>176</v>
      </c>
      <c r="AT261" s="2" t="s">
        <v>177</v>
      </c>
      <c r="AU261" s="2"/>
      <c r="AV261" s="2"/>
      <c r="AW261" s="2"/>
    </row>
    <row r="262" spans="1:49">
      <c r="A262" s="1">
        <v>28095832</v>
      </c>
      <c r="B262" s="2" t="s">
        <v>69</v>
      </c>
      <c r="C262" s="2" t="s">
        <v>237</v>
      </c>
      <c r="D262" s="2" t="s">
        <v>795</v>
      </c>
      <c r="E262" s="2" t="s">
        <v>796</v>
      </c>
      <c r="F262" s="2" t="s">
        <v>1641</v>
      </c>
      <c r="G262" s="2" t="s">
        <v>1642</v>
      </c>
      <c r="H262" s="2" t="s">
        <v>55</v>
      </c>
      <c r="I262" s="2" t="s">
        <v>799</v>
      </c>
      <c r="J262" s="2" t="s">
        <v>1643</v>
      </c>
      <c r="K262" s="2"/>
      <c r="L262" s="2"/>
      <c r="M262" s="2" t="s">
        <v>58</v>
      </c>
      <c r="N262" s="2" t="s">
        <v>59</v>
      </c>
      <c r="O262" s="2" t="s">
        <v>167</v>
      </c>
      <c r="P262" s="2" t="s">
        <v>78</v>
      </c>
      <c r="Q262" s="2"/>
      <c r="R262" s="2"/>
      <c r="S262" s="2"/>
      <c r="T262" s="2" t="s">
        <v>79</v>
      </c>
      <c r="U262" s="2" t="s">
        <v>80</v>
      </c>
      <c r="V262" s="2" t="s">
        <v>61</v>
      </c>
      <c r="W262" s="2"/>
      <c r="X262" s="2"/>
      <c r="Y262" s="2" t="s">
        <v>62</v>
      </c>
      <c r="Z262" s="2"/>
      <c r="AA262" s="2"/>
      <c r="AB262" s="2"/>
      <c r="AC262" s="1">
        <v>66</v>
      </c>
      <c r="AD262" s="1">
        <v>17175</v>
      </c>
      <c r="AE262" s="1">
        <v>54</v>
      </c>
      <c r="AF262" s="2" t="s">
        <v>1030</v>
      </c>
      <c r="AG262" s="2"/>
      <c r="AH262" s="1">
        <v>66</v>
      </c>
      <c r="AI262" s="1">
        <v>4620</v>
      </c>
      <c r="AJ262" s="1">
        <v>70</v>
      </c>
      <c r="AK262" s="2" t="s">
        <v>82</v>
      </c>
      <c r="AL262" s="2" t="s">
        <v>64</v>
      </c>
      <c r="AM262" s="2" t="s">
        <v>65</v>
      </c>
      <c r="AN262" s="2" t="s">
        <v>65</v>
      </c>
      <c r="AO262" s="2" t="s">
        <v>801</v>
      </c>
      <c r="AP262" s="2" t="s">
        <v>802</v>
      </c>
      <c r="AQ262" s="2" t="s">
        <v>803</v>
      </c>
      <c r="AR262" s="2" t="s">
        <v>804</v>
      </c>
      <c r="AS262" s="2" t="s">
        <v>805</v>
      </c>
      <c r="AT262" s="2" t="s">
        <v>248</v>
      </c>
      <c r="AU262" s="2"/>
      <c r="AV262" s="2"/>
      <c r="AW262" s="2"/>
    </row>
    <row r="263" spans="1:49">
      <c r="A263" s="1">
        <v>28110953</v>
      </c>
      <c r="B263" s="2" t="s">
        <v>69</v>
      </c>
      <c r="C263" s="2" t="s">
        <v>237</v>
      </c>
      <c r="D263" s="2" t="s">
        <v>272</v>
      </c>
      <c r="E263" s="2" t="s">
        <v>273</v>
      </c>
      <c r="F263" s="2" t="s">
        <v>1644</v>
      </c>
      <c r="G263" s="2" t="s">
        <v>1645</v>
      </c>
      <c r="H263" s="2" t="s">
        <v>55</v>
      </c>
      <c r="I263" s="2" t="s">
        <v>1646</v>
      </c>
      <c r="J263" s="2" t="s">
        <v>1647</v>
      </c>
      <c r="K263" s="2"/>
      <c r="L263" s="2"/>
      <c r="M263" s="2" t="s">
        <v>58</v>
      </c>
      <c r="N263" s="2" t="s">
        <v>59</v>
      </c>
      <c r="O263" s="2" t="s">
        <v>59</v>
      </c>
      <c r="P263" s="2" t="s">
        <v>78</v>
      </c>
      <c r="Q263" s="2"/>
      <c r="R263" s="2"/>
      <c r="S263" s="2" t="s">
        <v>1648</v>
      </c>
      <c r="T263" s="2" t="s">
        <v>79</v>
      </c>
      <c r="U263" s="2" t="s">
        <v>80</v>
      </c>
      <c r="V263" s="2" t="s">
        <v>61</v>
      </c>
      <c r="W263" s="2"/>
      <c r="X263" s="2"/>
      <c r="Y263" s="2" t="s">
        <v>62</v>
      </c>
      <c r="Z263" s="2"/>
      <c r="AA263" s="2"/>
      <c r="AB263" s="2"/>
      <c r="AC263" s="1">
        <v>45</v>
      </c>
      <c r="AD263" s="1">
        <v>13411</v>
      </c>
      <c r="AE263" s="1">
        <v>6</v>
      </c>
      <c r="AF263" s="2" t="s">
        <v>278</v>
      </c>
      <c r="AG263" s="2"/>
      <c r="AH263" s="1">
        <v>87</v>
      </c>
      <c r="AI263" s="1">
        <v>3960</v>
      </c>
      <c r="AJ263" s="1">
        <v>88</v>
      </c>
      <c r="AK263" s="2" t="s">
        <v>82</v>
      </c>
      <c r="AL263" s="2" t="s">
        <v>64</v>
      </c>
      <c r="AM263" s="2" t="s">
        <v>65</v>
      </c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spans="1:49">
      <c r="A264" s="1">
        <v>28101389</v>
      </c>
      <c r="B264" s="2" t="s">
        <v>69</v>
      </c>
      <c r="C264" s="2" t="s">
        <v>203</v>
      </c>
      <c r="D264" s="2" t="s">
        <v>344</v>
      </c>
      <c r="E264" s="2" t="s">
        <v>345</v>
      </c>
      <c r="F264" s="2" t="s">
        <v>1649</v>
      </c>
      <c r="G264" s="2" t="s">
        <v>1650</v>
      </c>
      <c r="H264" s="2" t="s">
        <v>55</v>
      </c>
      <c r="I264" s="2" t="s">
        <v>1651</v>
      </c>
      <c r="J264" s="2" t="s">
        <v>1652</v>
      </c>
      <c r="K264" s="2"/>
      <c r="L264" s="2"/>
      <c r="M264" s="2" t="s">
        <v>58</v>
      </c>
      <c r="N264" s="2" t="s">
        <v>59</v>
      </c>
      <c r="O264" s="2" t="s">
        <v>78</v>
      </c>
      <c r="P264" s="2" t="s">
        <v>60</v>
      </c>
      <c r="Q264" s="2"/>
      <c r="R264" s="2"/>
      <c r="S264" s="2"/>
      <c r="T264" s="2" t="s">
        <v>79</v>
      </c>
      <c r="U264" s="2" t="s">
        <v>80</v>
      </c>
      <c r="V264" s="2" t="s">
        <v>61</v>
      </c>
      <c r="W264" s="2"/>
      <c r="X264" s="2"/>
      <c r="Y264" s="2" t="s">
        <v>62</v>
      </c>
      <c r="Z264" s="2"/>
      <c r="AA264" s="2"/>
      <c r="AB264" s="2"/>
      <c r="AC264" s="1">
        <v>80</v>
      </c>
      <c r="AD264" s="1">
        <v>7605</v>
      </c>
      <c r="AE264" s="1">
        <v>222</v>
      </c>
      <c r="AF264" s="2"/>
      <c r="AG264" s="2"/>
      <c r="AH264" s="1">
        <v>66</v>
      </c>
      <c r="AI264" s="1">
        <v>2240</v>
      </c>
      <c r="AJ264" s="1">
        <v>28</v>
      </c>
      <c r="AK264" s="2" t="s">
        <v>82</v>
      </c>
      <c r="AL264" s="2" t="s">
        <v>64</v>
      </c>
      <c r="AM264" s="2" t="s">
        <v>65</v>
      </c>
      <c r="AN264" s="2" t="s">
        <v>65</v>
      </c>
      <c r="AO264" s="2" t="s">
        <v>350</v>
      </c>
      <c r="AP264" s="2" t="s">
        <v>351</v>
      </c>
      <c r="AQ264" s="2" t="s">
        <v>214</v>
      </c>
      <c r="AR264" s="2" t="s">
        <v>352</v>
      </c>
      <c r="AS264" s="2" t="s">
        <v>353</v>
      </c>
      <c r="AT264" s="2" t="s">
        <v>217</v>
      </c>
      <c r="AU264" s="2"/>
      <c r="AV264" s="2"/>
      <c r="AW264" s="2"/>
    </row>
  </sheetData>
  <sheetProtection sheet="1"/>
  <hyperlinks>
    <hyperlink ref="F2" r:id="rId1" xr:uid="{00000000-0004-0000-0000-000000000000}"/>
    <hyperlink ref="G2" r:id="rId2" xr:uid="{00000000-0004-0000-0000-000001000000}"/>
    <hyperlink ref="F3" r:id="rId3" xr:uid="{00000000-0004-0000-0000-000002000000}"/>
    <hyperlink ref="G3" r:id="rId4" xr:uid="{00000000-0004-0000-0000-000003000000}"/>
    <hyperlink ref="F4" r:id="rId5" xr:uid="{00000000-0004-0000-0000-000004000000}"/>
    <hyperlink ref="G4" r:id="rId6" xr:uid="{00000000-0004-0000-0000-000005000000}"/>
    <hyperlink ref="F5" r:id="rId7" xr:uid="{00000000-0004-0000-0000-000006000000}"/>
    <hyperlink ref="G5" r:id="rId8" xr:uid="{00000000-0004-0000-0000-000007000000}"/>
    <hyperlink ref="F6" r:id="rId9" xr:uid="{00000000-0004-0000-0000-000008000000}"/>
    <hyperlink ref="G6" r:id="rId10" xr:uid="{00000000-0004-0000-0000-000009000000}"/>
    <hyperlink ref="F7" r:id="rId11" xr:uid="{00000000-0004-0000-0000-00000A000000}"/>
    <hyperlink ref="G7" r:id="rId12" xr:uid="{00000000-0004-0000-0000-00000B000000}"/>
    <hyperlink ref="F8" r:id="rId13" xr:uid="{00000000-0004-0000-0000-00000C000000}"/>
    <hyperlink ref="G8" r:id="rId14" xr:uid="{00000000-0004-0000-0000-00000D000000}"/>
    <hyperlink ref="F9" r:id="rId15" xr:uid="{00000000-0004-0000-0000-00000E000000}"/>
    <hyperlink ref="G9" r:id="rId16" xr:uid="{00000000-0004-0000-0000-00000F000000}"/>
    <hyperlink ref="F10" r:id="rId17" xr:uid="{00000000-0004-0000-0000-000010000000}"/>
    <hyperlink ref="F11" r:id="rId18" xr:uid="{00000000-0004-0000-0000-000011000000}"/>
    <hyperlink ref="G11" r:id="rId19" xr:uid="{00000000-0004-0000-0000-000012000000}"/>
    <hyperlink ref="F12" r:id="rId20" xr:uid="{00000000-0004-0000-0000-000013000000}"/>
    <hyperlink ref="G12" r:id="rId21" xr:uid="{00000000-0004-0000-0000-000014000000}"/>
    <hyperlink ref="F13" r:id="rId22" xr:uid="{00000000-0004-0000-0000-000015000000}"/>
    <hyperlink ref="G13" r:id="rId23" xr:uid="{00000000-0004-0000-0000-000016000000}"/>
    <hyperlink ref="F14" r:id="rId24" xr:uid="{00000000-0004-0000-0000-000017000000}"/>
    <hyperlink ref="G14" r:id="rId25" xr:uid="{00000000-0004-0000-0000-000018000000}"/>
    <hyperlink ref="F15" r:id="rId26" xr:uid="{00000000-0004-0000-0000-000019000000}"/>
    <hyperlink ref="F16" r:id="rId27" xr:uid="{00000000-0004-0000-0000-00001A000000}"/>
    <hyperlink ref="G16" r:id="rId28" xr:uid="{00000000-0004-0000-0000-00001B000000}"/>
    <hyperlink ref="F17" r:id="rId29" xr:uid="{00000000-0004-0000-0000-00001C000000}"/>
    <hyperlink ref="G17" r:id="rId30" xr:uid="{00000000-0004-0000-0000-00001D000000}"/>
    <hyperlink ref="F18" r:id="rId31" xr:uid="{00000000-0004-0000-0000-00001E000000}"/>
    <hyperlink ref="G18" r:id="rId32" xr:uid="{00000000-0004-0000-0000-00001F000000}"/>
    <hyperlink ref="F19" r:id="rId33" xr:uid="{00000000-0004-0000-0000-000020000000}"/>
    <hyperlink ref="F20" r:id="rId34" xr:uid="{00000000-0004-0000-0000-000021000000}"/>
    <hyperlink ref="G20" r:id="rId35" xr:uid="{00000000-0004-0000-0000-000022000000}"/>
    <hyperlink ref="F21" r:id="rId36" xr:uid="{00000000-0004-0000-0000-000023000000}"/>
    <hyperlink ref="G21" r:id="rId37" xr:uid="{00000000-0004-0000-0000-000024000000}"/>
    <hyperlink ref="F22" r:id="rId38" xr:uid="{00000000-0004-0000-0000-000025000000}"/>
    <hyperlink ref="G22" r:id="rId39" xr:uid="{00000000-0004-0000-0000-000026000000}"/>
    <hyperlink ref="F23" r:id="rId40" xr:uid="{00000000-0004-0000-0000-000027000000}"/>
    <hyperlink ref="G23" r:id="rId41" xr:uid="{00000000-0004-0000-0000-000028000000}"/>
    <hyperlink ref="F24" r:id="rId42" xr:uid="{00000000-0004-0000-0000-000029000000}"/>
    <hyperlink ref="G24" r:id="rId43" xr:uid="{00000000-0004-0000-0000-00002A000000}"/>
    <hyperlink ref="F25" r:id="rId44" xr:uid="{00000000-0004-0000-0000-00002B000000}"/>
    <hyperlink ref="F26" r:id="rId45" xr:uid="{00000000-0004-0000-0000-00002C000000}"/>
    <hyperlink ref="G26" r:id="rId46" xr:uid="{00000000-0004-0000-0000-00002D000000}"/>
    <hyperlink ref="F27" r:id="rId47" xr:uid="{00000000-0004-0000-0000-00002E000000}"/>
    <hyperlink ref="F28" r:id="rId48" xr:uid="{00000000-0004-0000-0000-00002F000000}"/>
    <hyperlink ref="G28" r:id="rId49" xr:uid="{00000000-0004-0000-0000-000030000000}"/>
    <hyperlink ref="F29" r:id="rId50" xr:uid="{00000000-0004-0000-0000-000031000000}"/>
    <hyperlink ref="G29" r:id="rId51" xr:uid="{00000000-0004-0000-0000-000032000000}"/>
    <hyperlink ref="F30" r:id="rId52" xr:uid="{00000000-0004-0000-0000-000033000000}"/>
    <hyperlink ref="G30" r:id="rId53" xr:uid="{00000000-0004-0000-0000-000034000000}"/>
    <hyperlink ref="F31" r:id="rId54" xr:uid="{00000000-0004-0000-0000-000035000000}"/>
    <hyperlink ref="G31" r:id="rId55" xr:uid="{00000000-0004-0000-0000-000036000000}"/>
    <hyperlink ref="F32" r:id="rId56" xr:uid="{00000000-0004-0000-0000-000037000000}"/>
    <hyperlink ref="G32" r:id="rId57" xr:uid="{00000000-0004-0000-0000-000038000000}"/>
    <hyperlink ref="F33" r:id="rId58" xr:uid="{00000000-0004-0000-0000-000039000000}"/>
    <hyperlink ref="G33" r:id="rId59" xr:uid="{00000000-0004-0000-0000-00003A000000}"/>
    <hyperlink ref="F34" r:id="rId60" xr:uid="{00000000-0004-0000-0000-00003B000000}"/>
    <hyperlink ref="G34" r:id="rId61" xr:uid="{00000000-0004-0000-0000-00003C000000}"/>
    <hyperlink ref="F35" r:id="rId62" xr:uid="{00000000-0004-0000-0000-00003D000000}"/>
    <hyperlink ref="F36" r:id="rId63" xr:uid="{00000000-0004-0000-0000-00003E000000}"/>
    <hyperlink ref="G36" r:id="rId64" xr:uid="{00000000-0004-0000-0000-00003F000000}"/>
    <hyperlink ref="F37" r:id="rId65" xr:uid="{00000000-0004-0000-0000-000040000000}"/>
    <hyperlink ref="G37" r:id="rId66" xr:uid="{00000000-0004-0000-0000-000041000000}"/>
    <hyperlink ref="F38" r:id="rId67" xr:uid="{00000000-0004-0000-0000-000042000000}"/>
    <hyperlink ref="G38" r:id="rId68" xr:uid="{00000000-0004-0000-0000-000043000000}"/>
    <hyperlink ref="F39" r:id="rId69" xr:uid="{00000000-0004-0000-0000-000044000000}"/>
    <hyperlink ref="G39" r:id="rId70" xr:uid="{00000000-0004-0000-0000-000045000000}"/>
    <hyperlink ref="F40" r:id="rId71" xr:uid="{00000000-0004-0000-0000-000046000000}"/>
    <hyperlink ref="F41" r:id="rId72" xr:uid="{00000000-0004-0000-0000-000047000000}"/>
    <hyperlink ref="G41" r:id="rId73" xr:uid="{00000000-0004-0000-0000-000048000000}"/>
    <hyperlink ref="F42" r:id="rId74" xr:uid="{00000000-0004-0000-0000-000049000000}"/>
    <hyperlink ref="G42" r:id="rId75" xr:uid="{00000000-0004-0000-0000-00004A000000}"/>
    <hyperlink ref="F43" r:id="rId76" xr:uid="{00000000-0004-0000-0000-00004B000000}"/>
    <hyperlink ref="F44" r:id="rId77" xr:uid="{00000000-0004-0000-0000-00004C000000}"/>
    <hyperlink ref="G44" r:id="rId78" xr:uid="{00000000-0004-0000-0000-00004D000000}"/>
    <hyperlink ref="F45" r:id="rId79" xr:uid="{00000000-0004-0000-0000-00004E000000}"/>
    <hyperlink ref="G45" r:id="rId80" xr:uid="{00000000-0004-0000-0000-00004F000000}"/>
    <hyperlink ref="S45" r:id="rId81" xr:uid="{00000000-0004-0000-0000-000050000000}"/>
    <hyperlink ref="F46" r:id="rId82" xr:uid="{00000000-0004-0000-0000-000051000000}"/>
    <hyperlink ref="S46" r:id="rId83" xr:uid="{00000000-0004-0000-0000-000052000000}"/>
    <hyperlink ref="F47" r:id="rId84" xr:uid="{00000000-0004-0000-0000-000053000000}"/>
    <hyperlink ref="G47" r:id="rId85" xr:uid="{00000000-0004-0000-0000-000054000000}"/>
    <hyperlink ref="S47" r:id="rId86" xr:uid="{00000000-0004-0000-0000-000055000000}"/>
    <hyperlink ref="F48" r:id="rId87" xr:uid="{00000000-0004-0000-0000-000056000000}"/>
    <hyperlink ref="G48" r:id="rId88" xr:uid="{00000000-0004-0000-0000-000057000000}"/>
    <hyperlink ref="F49" r:id="rId89" xr:uid="{00000000-0004-0000-0000-000058000000}"/>
    <hyperlink ref="G49" r:id="rId90" xr:uid="{00000000-0004-0000-0000-000059000000}"/>
    <hyperlink ref="F50" r:id="rId91" xr:uid="{00000000-0004-0000-0000-00005A000000}"/>
    <hyperlink ref="G50" r:id="rId92" xr:uid="{00000000-0004-0000-0000-00005B000000}"/>
    <hyperlink ref="F51" r:id="rId93" xr:uid="{00000000-0004-0000-0000-00005C000000}"/>
    <hyperlink ref="F52" r:id="rId94" xr:uid="{00000000-0004-0000-0000-00005D000000}"/>
    <hyperlink ref="G52" r:id="rId95" xr:uid="{00000000-0004-0000-0000-00005E000000}"/>
    <hyperlink ref="F53" r:id="rId96" xr:uid="{00000000-0004-0000-0000-00005F000000}"/>
    <hyperlink ref="G53" r:id="rId97" xr:uid="{00000000-0004-0000-0000-000060000000}"/>
    <hyperlink ref="F54" r:id="rId98" xr:uid="{00000000-0004-0000-0000-000061000000}"/>
    <hyperlink ref="G54" r:id="rId99" xr:uid="{00000000-0004-0000-0000-000062000000}"/>
    <hyperlink ref="F55" r:id="rId100" xr:uid="{00000000-0004-0000-0000-000063000000}"/>
    <hyperlink ref="G55" r:id="rId101" xr:uid="{00000000-0004-0000-0000-000064000000}"/>
    <hyperlink ref="F56" r:id="rId102" xr:uid="{00000000-0004-0000-0000-000065000000}"/>
    <hyperlink ref="G56" r:id="rId103" xr:uid="{00000000-0004-0000-0000-000066000000}"/>
    <hyperlink ref="F57" r:id="rId104" xr:uid="{00000000-0004-0000-0000-000067000000}"/>
    <hyperlink ref="G57" r:id="rId105" xr:uid="{00000000-0004-0000-0000-000068000000}"/>
    <hyperlink ref="F58" r:id="rId106" xr:uid="{00000000-0004-0000-0000-000069000000}"/>
    <hyperlink ref="G58" r:id="rId107" xr:uid="{00000000-0004-0000-0000-00006A000000}"/>
    <hyperlink ref="F59" r:id="rId108" xr:uid="{00000000-0004-0000-0000-00006B000000}"/>
    <hyperlink ref="G59" r:id="rId109" xr:uid="{00000000-0004-0000-0000-00006C000000}"/>
    <hyperlink ref="F60" r:id="rId110" xr:uid="{00000000-0004-0000-0000-00006D000000}"/>
    <hyperlink ref="G60" r:id="rId111" xr:uid="{00000000-0004-0000-0000-00006E000000}"/>
    <hyperlink ref="F61" r:id="rId112" xr:uid="{00000000-0004-0000-0000-00006F000000}"/>
    <hyperlink ref="G61" r:id="rId113" xr:uid="{00000000-0004-0000-0000-000070000000}"/>
    <hyperlink ref="F62" r:id="rId114" xr:uid="{00000000-0004-0000-0000-000071000000}"/>
    <hyperlink ref="G62" r:id="rId115" xr:uid="{00000000-0004-0000-0000-000072000000}"/>
    <hyperlink ref="F63" r:id="rId116" xr:uid="{00000000-0004-0000-0000-000073000000}"/>
    <hyperlink ref="G63" r:id="rId117" xr:uid="{00000000-0004-0000-0000-000074000000}"/>
    <hyperlink ref="F64" r:id="rId118" xr:uid="{00000000-0004-0000-0000-000075000000}"/>
    <hyperlink ref="G64" r:id="rId119" xr:uid="{00000000-0004-0000-0000-000076000000}"/>
    <hyperlink ref="F65" r:id="rId120" xr:uid="{00000000-0004-0000-0000-000077000000}"/>
    <hyperlink ref="G65" r:id="rId121" xr:uid="{00000000-0004-0000-0000-000078000000}"/>
    <hyperlink ref="F66" r:id="rId122" xr:uid="{00000000-0004-0000-0000-000079000000}"/>
    <hyperlink ref="G66" r:id="rId123" xr:uid="{00000000-0004-0000-0000-00007A000000}"/>
    <hyperlink ref="F67" r:id="rId124" xr:uid="{00000000-0004-0000-0000-00007B000000}"/>
    <hyperlink ref="G67" r:id="rId125" xr:uid="{00000000-0004-0000-0000-00007C000000}"/>
    <hyperlink ref="F68" r:id="rId126" xr:uid="{00000000-0004-0000-0000-00007D000000}"/>
    <hyperlink ref="G68" r:id="rId127" xr:uid="{00000000-0004-0000-0000-00007E000000}"/>
    <hyperlink ref="F69" r:id="rId128" xr:uid="{00000000-0004-0000-0000-00007F000000}"/>
    <hyperlink ref="G69" r:id="rId129" xr:uid="{00000000-0004-0000-0000-000080000000}"/>
    <hyperlink ref="F70" r:id="rId130" xr:uid="{00000000-0004-0000-0000-000081000000}"/>
    <hyperlink ref="G70" r:id="rId131" xr:uid="{00000000-0004-0000-0000-000082000000}"/>
    <hyperlink ref="F71" r:id="rId132" xr:uid="{00000000-0004-0000-0000-000083000000}"/>
    <hyperlink ref="G71" r:id="rId133" xr:uid="{00000000-0004-0000-0000-000084000000}"/>
    <hyperlink ref="F72" r:id="rId134" xr:uid="{00000000-0004-0000-0000-000085000000}"/>
    <hyperlink ref="G72" r:id="rId135" xr:uid="{00000000-0004-0000-0000-000086000000}"/>
    <hyperlink ref="F73" r:id="rId136" xr:uid="{00000000-0004-0000-0000-000087000000}"/>
    <hyperlink ref="G73" r:id="rId137" xr:uid="{00000000-0004-0000-0000-000088000000}"/>
    <hyperlink ref="F74" r:id="rId138" xr:uid="{00000000-0004-0000-0000-000089000000}"/>
    <hyperlink ref="G74" r:id="rId139" xr:uid="{00000000-0004-0000-0000-00008A000000}"/>
    <hyperlink ref="F75" r:id="rId140" xr:uid="{00000000-0004-0000-0000-00008B000000}"/>
    <hyperlink ref="G75" r:id="rId141" xr:uid="{00000000-0004-0000-0000-00008C000000}"/>
    <hyperlink ref="F76" r:id="rId142" xr:uid="{00000000-0004-0000-0000-00008D000000}"/>
    <hyperlink ref="G76" r:id="rId143" xr:uid="{00000000-0004-0000-0000-00008E000000}"/>
    <hyperlink ref="F77" r:id="rId144" xr:uid="{00000000-0004-0000-0000-00008F000000}"/>
    <hyperlink ref="F78" r:id="rId145" xr:uid="{00000000-0004-0000-0000-000090000000}"/>
    <hyperlink ref="G78" r:id="rId146" xr:uid="{00000000-0004-0000-0000-000091000000}"/>
    <hyperlink ref="F79" r:id="rId147" xr:uid="{00000000-0004-0000-0000-000092000000}"/>
    <hyperlink ref="G79" r:id="rId148" xr:uid="{00000000-0004-0000-0000-000093000000}"/>
    <hyperlink ref="F80" r:id="rId149" xr:uid="{00000000-0004-0000-0000-000094000000}"/>
    <hyperlink ref="G80" r:id="rId150" xr:uid="{00000000-0004-0000-0000-000095000000}"/>
    <hyperlink ref="F81" r:id="rId151" xr:uid="{00000000-0004-0000-0000-000096000000}"/>
    <hyperlink ref="G81" r:id="rId152" xr:uid="{00000000-0004-0000-0000-000097000000}"/>
    <hyperlink ref="F82" r:id="rId153" xr:uid="{00000000-0004-0000-0000-000098000000}"/>
    <hyperlink ref="G82" r:id="rId154" xr:uid="{00000000-0004-0000-0000-000099000000}"/>
    <hyperlink ref="F83" r:id="rId155" xr:uid="{00000000-0004-0000-0000-00009A000000}"/>
    <hyperlink ref="G83" r:id="rId156" xr:uid="{00000000-0004-0000-0000-00009B000000}"/>
    <hyperlink ref="F84" r:id="rId157" xr:uid="{00000000-0004-0000-0000-00009C000000}"/>
    <hyperlink ref="G84" r:id="rId158" xr:uid="{00000000-0004-0000-0000-00009D000000}"/>
    <hyperlink ref="F85" r:id="rId159" xr:uid="{00000000-0004-0000-0000-00009E000000}"/>
    <hyperlink ref="G85" r:id="rId160" xr:uid="{00000000-0004-0000-0000-00009F000000}"/>
    <hyperlink ref="F86" r:id="rId161" xr:uid="{00000000-0004-0000-0000-0000A0000000}"/>
    <hyperlink ref="G86" r:id="rId162" xr:uid="{00000000-0004-0000-0000-0000A1000000}"/>
    <hyperlink ref="F87" r:id="rId163" xr:uid="{00000000-0004-0000-0000-0000A2000000}"/>
    <hyperlink ref="G87" r:id="rId164" xr:uid="{00000000-0004-0000-0000-0000A3000000}"/>
    <hyperlink ref="F88" r:id="rId165" xr:uid="{00000000-0004-0000-0000-0000A4000000}"/>
    <hyperlink ref="G88" r:id="rId166" xr:uid="{00000000-0004-0000-0000-0000A5000000}"/>
    <hyperlink ref="F89" r:id="rId167" xr:uid="{00000000-0004-0000-0000-0000A6000000}"/>
    <hyperlink ref="G89" r:id="rId168" xr:uid="{00000000-0004-0000-0000-0000A7000000}"/>
    <hyperlink ref="F90" r:id="rId169" xr:uid="{00000000-0004-0000-0000-0000A8000000}"/>
    <hyperlink ref="G90" r:id="rId170" xr:uid="{00000000-0004-0000-0000-0000A9000000}"/>
    <hyperlink ref="F91" r:id="rId171" xr:uid="{00000000-0004-0000-0000-0000AA000000}"/>
    <hyperlink ref="G91" r:id="rId172" xr:uid="{00000000-0004-0000-0000-0000AB000000}"/>
    <hyperlink ref="F92" r:id="rId173" xr:uid="{00000000-0004-0000-0000-0000AC000000}"/>
    <hyperlink ref="G92" r:id="rId174" xr:uid="{00000000-0004-0000-0000-0000AD000000}"/>
    <hyperlink ref="F93" r:id="rId175" xr:uid="{00000000-0004-0000-0000-0000AE000000}"/>
    <hyperlink ref="G93" r:id="rId176" xr:uid="{00000000-0004-0000-0000-0000AF000000}"/>
    <hyperlink ref="F94" r:id="rId177" xr:uid="{00000000-0004-0000-0000-0000B0000000}"/>
    <hyperlink ref="G94" r:id="rId178" xr:uid="{00000000-0004-0000-0000-0000B1000000}"/>
    <hyperlink ref="F95" r:id="rId179" xr:uid="{00000000-0004-0000-0000-0000B2000000}"/>
    <hyperlink ref="G95" r:id="rId180" xr:uid="{00000000-0004-0000-0000-0000B3000000}"/>
    <hyperlink ref="F96" r:id="rId181" xr:uid="{00000000-0004-0000-0000-0000B4000000}"/>
    <hyperlink ref="G96" r:id="rId182" xr:uid="{00000000-0004-0000-0000-0000B5000000}"/>
    <hyperlink ref="F97" r:id="rId183" xr:uid="{00000000-0004-0000-0000-0000B6000000}"/>
    <hyperlink ref="G97" r:id="rId184" xr:uid="{00000000-0004-0000-0000-0000B7000000}"/>
    <hyperlink ref="F98" r:id="rId185" xr:uid="{00000000-0004-0000-0000-0000B8000000}"/>
    <hyperlink ref="G98" r:id="rId186" xr:uid="{00000000-0004-0000-0000-0000B9000000}"/>
    <hyperlink ref="F99" r:id="rId187" xr:uid="{00000000-0004-0000-0000-0000BA000000}"/>
    <hyperlink ref="G99" r:id="rId188" xr:uid="{00000000-0004-0000-0000-0000BB000000}"/>
    <hyperlink ref="F100" r:id="rId189" xr:uid="{00000000-0004-0000-0000-0000BC000000}"/>
    <hyperlink ref="G100" r:id="rId190" xr:uid="{00000000-0004-0000-0000-0000BD000000}"/>
    <hyperlink ref="F101" r:id="rId191" xr:uid="{00000000-0004-0000-0000-0000BE000000}"/>
    <hyperlink ref="G101" r:id="rId192" xr:uid="{00000000-0004-0000-0000-0000BF000000}"/>
    <hyperlink ref="F102" r:id="rId193" xr:uid="{00000000-0004-0000-0000-0000C0000000}"/>
    <hyperlink ref="F103" r:id="rId194" xr:uid="{00000000-0004-0000-0000-0000C1000000}"/>
    <hyperlink ref="G103" r:id="rId195" xr:uid="{00000000-0004-0000-0000-0000C2000000}"/>
    <hyperlink ref="F104" r:id="rId196" xr:uid="{00000000-0004-0000-0000-0000C3000000}"/>
    <hyperlink ref="G104" r:id="rId197" xr:uid="{00000000-0004-0000-0000-0000C4000000}"/>
    <hyperlink ref="F105" r:id="rId198" xr:uid="{00000000-0004-0000-0000-0000C5000000}"/>
    <hyperlink ref="F106" r:id="rId199" xr:uid="{00000000-0004-0000-0000-0000C6000000}"/>
    <hyperlink ref="G106" r:id="rId200" xr:uid="{00000000-0004-0000-0000-0000C7000000}"/>
    <hyperlink ref="F107" r:id="rId201" xr:uid="{00000000-0004-0000-0000-0000C8000000}"/>
    <hyperlink ref="F108" r:id="rId202" xr:uid="{00000000-0004-0000-0000-0000C9000000}"/>
    <hyperlink ref="G108" r:id="rId203" xr:uid="{00000000-0004-0000-0000-0000CA000000}"/>
    <hyperlink ref="F109" r:id="rId204" xr:uid="{00000000-0004-0000-0000-0000CB000000}"/>
    <hyperlink ref="G109" r:id="rId205" xr:uid="{00000000-0004-0000-0000-0000CC000000}"/>
    <hyperlink ref="F110" r:id="rId206" xr:uid="{00000000-0004-0000-0000-0000CD000000}"/>
    <hyperlink ref="G110" r:id="rId207" xr:uid="{00000000-0004-0000-0000-0000CE000000}"/>
    <hyperlink ref="F111" r:id="rId208" xr:uid="{00000000-0004-0000-0000-0000CF000000}"/>
    <hyperlink ref="G111" r:id="rId209" xr:uid="{00000000-0004-0000-0000-0000D0000000}"/>
    <hyperlink ref="F112" r:id="rId210" xr:uid="{00000000-0004-0000-0000-0000D1000000}"/>
    <hyperlink ref="F113" r:id="rId211" xr:uid="{00000000-0004-0000-0000-0000D2000000}"/>
    <hyperlink ref="F114" r:id="rId212" xr:uid="{00000000-0004-0000-0000-0000D3000000}"/>
    <hyperlink ref="G114" r:id="rId213" xr:uid="{00000000-0004-0000-0000-0000D4000000}"/>
    <hyperlink ref="F115" r:id="rId214" xr:uid="{00000000-0004-0000-0000-0000D5000000}"/>
    <hyperlink ref="G115" r:id="rId215" xr:uid="{00000000-0004-0000-0000-0000D6000000}"/>
    <hyperlink ref="F116" r:id="rId216" xr:uid="{00000000-0004-0000-0000-0000D7000000}"/>
    <hyperlink ref="G116" r:id="rId217" xr:uid="{00000000-0004-0000-0000-0000D8000000}"/>
    <hyperlink ref="F117" r:id="rId218" xr:uid="{00000000-0004-0000-0000-0000D9000000}"/>
    <hyperlink ref="F118" r:id="rId219" xr:uid="{00000000-0004-0000-0000-0000DA000000}"/>
    <hyperlink ref="G118" r:id="rId220" xr:uid="{00000000-0004-0000-0000-0000DB000000}"/>
    <hyperlink ref="F119" r:id="rId221" xr:uid="{00000000-0004-0000-0000-0000DC000000}"/>
    <hyperlink ref="G119" r:id="rId222" xr:uid="{00000000-0004-0000-0000-0000DD000000}"/>
    <hyperlink ref="F120" r:id="rId223" xr:uid="{00000000-0004-0000-0000-0000DE000000}"/>
    <hyperlink ref="G120" r:id="rId224" xr:uid="{00000000-0004-0000-0000-0000DF000000}"/>
    <hyperlink ref="F121" r:id="rId225" xr:uid="{00000000-0004-0000-0000-0000E0000000}"/>
    <hyperlink ref="G121" r:id="rId226" xr:uid="{00000000-0004-0000-0000-0000E1000000}"/>
    <hyperlink ref="F122" r:id="rId227" xr:uid="{00000000-0004-0000-0000-0000E2000000}"/>
    <hyperlink ref="S122" r:id="rId228" xr:uid="{00000000-0004-0000-0000-0000E3000000}"/>
    <hyperlink ref="F123" r:id="rId229" xr:uid="{00000000-0004-0000-0000-0000E4000000}"/>
    <hyperlink ref="G123" r:id="rId230" xr:uid="{00000000-0004-0000-0000-0000E5000000}"/>
    <hyperlink ref="F124" r:id="rId231" xr:uid="{00000000-0004-0000-0000-0000E6000000}"/>
    <hyperlink ref="G124" r:id="rId232" xr:uid="{00000000-0004-0000-0000-0000E7000000}"/>
    <hyperlink ref="F125" r:id="rId233" xr:uid="{00000000-0004-0000-0000-0000E8000000}"/>
    <hyperlink ref="G125" r:id="rId234" xr:uid="{00000000-0004-0000-0000-0000E9000000}"/>
    <hyperlink ref="F126" r:id="rId235" xr:uid="{00000000-0004-0000-0000-0000EA000000}"/>
    <hyperlink ref="G126" r:id="rId236" xr:uid="{00000000-0004-0000-0000-0000EB000000}"/>
    <hyperlink ref="F127" r:id="rId237" xr:uid="{00000000-0004-0000-0000-0000EC000000}"/>
    <hyperlink ref="G127" r:id="rId238" xr:uid="{00000000-0004-0000-0000-0000ED000000}"/>
    <hyperlink ref="F128" r:id="rId239" xr:uid="{00000000-0004-0000-0000-0000EE000000}"/>
    <hyperlink ref="G128" r:id="rId240" xr:uid="{00000000-0004-0000-0000-0000EF000000}"/>
    <hyperlink ref="F129" r:id="rId241" xr:uid="{00000000-0004-0000-0000-0000F0000000}"/>
    <hyperlink ref="G129" r:id="rId242" xr:uid="{00000000-0004-0000-0000-0000F1000000}"/>
    <hyperlink ref="F130" r:id="rId243" xr:uid="{00000000-0004-0000-0000-0000F2000000}"/>
    <hyperlink ref="G130" r:id="rId244" xr:uid="{00000000-0004-0000-0000-0000F3000000}"/>
    <hyperlink ref="F131" r:id="rId245" xr:uid="{00000000-0004-0000-0000-0000F4000000}"/>
    <hyperlink ref="G131" r:id="rId246" xr:uid="{00000000-0004-0000-0000-0000F5000000}"/>
    <hyperlink ref="F132" r:id="rId247" xr:uid="{00000000-0004-0000-0000-0000F6000000}"/>
    <hyperlink ref="G132" r:id="rId248" xr:uid="{00000000-0004-0000-0000-0000F7000000}"/>
    <hyperlink ref="F133" r:id="rId249" xr:uid="{00000000-0004-0000-0000-0000F8000000}"/>
    <hyperlink ref="G133" r:id="rId250" xr:uid="{00000000-0004-0000-0000-0000F9000000}"/>
    <hyperlink ref="F134" r:id="rId251" xr:uid="{00000000-0004-0000-0000-0000FA000000}"/>
    <hyperlink ref="G134" r:id="rId252" xr:uid="{00000000-0004-0000-0000-0000FB000000}"/>
    <hyperlink ref="F135" r:id="rId253" xr:uid="{00000000-0004-0000-0000-0000FC000000}"/>
    <hyperlink ref="G135" r:id="rId254" xr:uid="{00000000-0004-0000-0000-0000FD000000}"/>
    <hyperlink ref="F136" r:id="rId255" xr:uid="{00000000-0004-0000-0000-0000FE000000}"/>
    <hyperlink ref="S136" r:id="rId256" xr:uid="{00000000-0004-0000-0000-0000FF000000}"/>
    <hyperlink ref="F137" r:id="rId257" xr:uid="{00000000-0004-0000-0000-000000010000}"/>
    <hyperlink ref="G137" r:id="rId258" xr:uid="{00000000-0004-0000-0000-000001010000}"/>
    <hyperlink ref="F138" r:id="rId259" xr:uid="{00000000-0004-0000-0000-000002010000}"/>
    <hyperlink ref="G138" r:id="rId260" xr:uid="{00000000-0004-0000-0000-000003010000}"/>
    <hyperlink ref="F139" r:id="rId261" xr:uid="{00000000-0004-0000-0000-000004010000}"/>
    <hyperlink ref="G139" r:id="rId262" xr:uid="{00000000-0004-0000-0000-000005010000}"/>
    <hyperlink ref="F140" r:id="rId263" xr:uid="{00000000-0004-0000-0000-000006010000}"/>
    <hyperlink ref="F141" r:id="rId264" xr:uid="{00000000-0004-0000-0000-000007010000}"/>
    <hyperlink ref="F142" r:id="rId265" xr:uid="{00000000-0004-0000-0000-000008010000}"/>
    <hyperlink ref="G142" r:id="rId266" xr:uid="{00000000-0004-0000-0000-000009010000}"/>
    <hyperlink ref="F143" r:id="rId267" xr:uid="{00000000-0004-0000-0000-00000A010000}"/>
    <hyperlink ref="G143" r:id="rId268" xr:uid="{00000000-0004-0000-0000-00000B010000}"/>
    <hyperlink ref="F144" r:id="rId269" xr:uid="{00000000-0004-0000-0000-00000C010000}"/>
    <hyperlink ref="G144" r:id="rId270" xr:uid="{00000000-0004-0000-0000-00000D010000}"/>
    <hyperlink ref="F145" r:id="rId271" xr:uid="{00000000-0004-0000-0000-00000E010000}"/>
    <hyperlink ref="G145" r:id="rId272" xr:uid="{00000000-0004-0000-0000-00000F010000}"/>
    <hyperlink ref="F146" r:id="rId273" xr:uid="{00000000-0004-0000-0000-000010010000}"/>
    <hyperlink ref="G146" r:id="rId274" xr:uid="{00000000-0004-0000-0000-000011010000}"/>
    <hyperlink ref="F147" r:id="rId275" xr:uid="{00000000-0004-0000-0000-000012010000}"/>
    <hyperlink ref="G147" r:id="rId276" xr:uid="{00000000-0004-0000-0000-000013010000}"/>
    <hyperlink ref="F148" r:id="rId277" xr:uid="{00000000-0004-0000-0000-000014010000}"/>
    <hyperlink ref="S148" r:id="rId278" xr:uid="{00000000-0004-0000-0000-000015010000}"/>
    <hyperlink ref="F149" r:id="rId279" xr:uid="{00000000-0004-0000-0000-000016010000}"/>
    <hyperlink ref="G149" r:id="rId280" xr:uid="{00000000-0004-0000-0000-000017010000}"/>
    <hyperlink ref="F150" r:id="rId281" xr:uid="{00000000-0004-0000-0000-000018010000}"/>
    <hyperlink ref="G150" r:id="rId282" xr:uid="{00000000-0004-0000-0000-000019010000}"/>
    <hyperlink ref="F151" r:id="rId283" xr:uid="{00000000-0004-0000-0000-00001A010000}"/>
    <hyperlink ref="G151" r:id="rId284" xr:uid="{00000000-0004-0000-0000-00001B010000}"/>
    <hyperlink ref="F152" r:id="rId285" xr:uid="{00000000-0004-0000-0000-00001C010000}"/>
    <hyperlink ref="G152" r:id="rId286" xr:uid="{00000000-0004-0000-0000-00001D010000}"/>
    <hyperlink ref="F153" r:id="rId287" xr:uid="{00000000-0004-0000-0000-00001E010000}"/>
    <hyperlink ref="G153" r:id="rId288" xr:uid="{00000000-0004-0000-0000-00001F010000}"/>
    <hyperlink ref="F154" r:id="rId289" xr:uid="{00000000-0004-0000-0000-000020010000}"/>
    <hyperlink ref="G154" r:id="rId290" xr:uid="{00000000-0004-0000-0000-000021010000}"/>
    <hyperlink ref="F155" r:id="rId291" xr:uid="{00000000-0004-0000-0000-000022010000}"/>
    <hyperlink ref="G155" r:id="rId292" xr:uid="{00000000-0004-0000-0000-000023010000}"/>
    <hyperlink ref="F156" r:id="rId293" xr:uid="{00000000-0004-0000-0000-000024010000}"/>
    <hyperlink ref="G156" r:id="rId294" xr:uid="{00000000-0004-0000-0000-000025010000}"/>
    <hyperlink ref="F157" r:id="rId295" xr:uid="{00000000-0004-0000-0000-000026010000}"/>
    <hyperlink ref="G157" r:id="rId296" xr:uid="{00000000-0004-0000-0000-000027010000}"/>
    <hyperlink ref="F158" r:id="rId297" xr:uid="{00000000-0004-0000-0000-000028010000}"/>
    <hyperlink ref="G158" r:id="rId298" xr:uid="{00000000-0004-0000-0000-000029010000}"/>
    <hyperlink ref="F159" r:id="rId299" xr:uid="{00000000-0004-0000-0000-00002A010000}"/>
    <hyperlink ref="G159" r:id="rId300" xr:uid="{00000000-0004-0000-0000-00002B010000}"/>
    <hyperlink ref="F160" r:id="rId301" xr:uid="{00000000-0004-0000-0000-00002C010000}"/>
    <hyperlink ref="G160" r:id="rId302" xr:uid="{00000000-0004-0000-0000-00002D010000}"/>
    <hyperlink ref="F161" r:id="rId303" xr:uid="{00000000-0004-0000-0000-00002E010000}"/>
    <hyperlink ref="G161" r:id="rId304" xr:uid="{00000000-0004-0000-0000-00002F010000}"/>
    <hyperlink ref="F162" r:id="rId305" xr:uid="{00000000-0004-0000-0000-000030010000}"/>
    <hyperlink ref="G162" r:id="rId306" xr:uid="{00000000-0004-0000-0000-000031010000}"/>
    <hyperlink ref="F163" r:id="rId307" xr:uid="{00000000-0004-0000-0000-000032010000}"/>
    <hyperlink ref="G163" r:id="rId308" xr:uid="{00000000-0004-0000-0000-000033010000}"/>
    <hyperlink ref="F164" r:id="rId309" xr:uid="{00000000-0004-0000-0000-000034010000}"/>
    <hyperlink ref="F165" r:id="rId310" xr:uid="{00000000-0004-0000-0000-000035010000}"/>
    <hyperlink ref="G165" r:id="rId311" xr:uid="{00000000-0004-0000-0000-000036010000}"/>
    <hyperlink ref="F166" r:id="rId312" xr:uid="{00000000-0004-0000-0000-000037010000}"/>
    <hyperlink ref="G166" r:id="rId313" xr:uid="{00000000-0004-0000-0000-000038010000}"/>
    <hyperlink ref="F167" r:id="rId314" xr:uid="{00000000-0004-0000-0000-000039010000}"/>
    <hyperlink ref="G167" r:id="rId315" xr:uid="{00000000-0004-0000-0000-00003A010000}"/>
    <hyperlink ref="F168" r:id="rId316" xr:uid="{00000000-0004-0000-0000-00003B010000}"/>
    <hyperlink ref="G168" r:id="rId317" xr:uid="{00000000-0004-0000-0000-00003C010000}"/>
    <hyperlink ref="F169" r:id="rId318" xr:uid="{00000000-0004-0000-0000-00003D010000}"/>
    <hyperlink ref="G169" r:id="rId319" xr:uid="{00000000-0004-0000-0000-00003E010000}"/>
    <hyperlink ref="F170" r:id="rId320" xr:uid="{00000000-0004-0000-0000-00003F010000}"/>
    <hyperlink ref="G170" r:id="rId321" xr:uid="{00000000-0004-0000-0000-000040010000}"/>
    <hyperlink ref="F171" r:id="rId322" xr:uid="{00000000-0004-0000-0000-000041010000}"/>
    <hyperlink ref="G171" r:id="rId323" xr:uid="{00000000-0004-0000-0000-000042010000}"/>
    <hyperlink ref="F172" r:id="rId324" xr:uid="{00000000-0004-0000-0000-000043010000}"/>
    <hyperlink ref="G172" r:id="rId325" xr:uid="{00000000-0004-0000-0000-000044010000}"/>
    <hyperlink ref="F173" r:id="rId326" xr:uid="{00000000-0004-0000-0000-000045010000}"/>
    <hyperlink ref="G173" r:id="rId327" xr:uid="{00000000-0004-0000-0000-000046010000}"/>
    <hyperlink ref="F174" r:id="rId328" xr:uid="{00000000-0004-0000-0000-000047010000}"/>
    <hyperlink ref="G174" r:id="rId329" xr:uid="{00000000-0004-0000-0000-000048010000}"/>
    <hyperlink ref="F175" r:id="rId330" xr:uid="{00000000-0004-0000-0000-000049010000}"/>
    <hyperlink ref="F176" r:id="rId331" xr:uid="{00000000-0004-0000-0000-00004A010000}"/>
    <hyperlink ref="G176" r:id="rId332" xr:uid="{00000000-0004-0000-0000-00004B010000}"/>
    <hyperlink ref="F177" r:id="rId333" xr:uid="{00000000-0004-0000-0000-00004C010000}"/>
    <hyperlink ref="G177" r:id="rId334" xr:uid="{00000000-0004-0000-0000-00004D010000}"/>
    <hyperlink ref="F178" r:id="rId335" xr:uid="{00000000-0004-0000-0000-00004E010000}"/>
    <hyperlink ref="G178" r:id="rId336" xr:uid="{00000000-0004-0000-0000-00004F010000}"/>
    <hyperlink ref="F179" r:id="rId337" xr:uid="{00000000-0004-0000-0000-000050010000}"/>
    <hyperlink ref="G179" r:id="rId338" xr:uid="{00000000-0004-0000-0000-000051010000}"/>
    <hyperlink ref="F180" r:id="rId339" xr:uid="{00000000-0004-0000-0000-000052010000}"/>
    <hyperlink ref="G180" r:id="rId340" xr:uid="{00000000-0004-0000-0000-000053010000}"/>
    <hyperlink ref="F181" r:id="rId341" xr:uid="{00000000-0004-0000-0000-000054010000}"/>
    <hyperlink ref="G181" r:id="rId342" xr:uid="{00000000-0004-0000-0000-000055010000}"/>
    <hyperlink ref="F182" r:id="rId343" xr:uid="{00000000-0004-0000-0000-000056010000}"/>
    <hyperlink ref="G182" r:id="rId344" xr:uid="{00000000-0004-0000-0000-000057010000}"/>
    <hyperlink ref="F183" r:id="rId345" xr:uid="{00000000-0004-0000-0000-000058010000}"/>
    <hyperlink ref="F184" r:id="rId346" xr:uid="{00000000-0004-0000-0000-000059010000}"/>
    <hyperlink ref="G184" r:id="rId347" xr:uid="{00000000-0004-0000-0000-00005A010000}"/>
    <hyperlink ref="F185" r:id="rId348" xr:uid="{00000000-0004-0000-0000-00005B010000}"/>
    <hyperlink ref="F186" r:id="rId349" xr:uid="{00000000-0004-0000-0000-00005C010000}"/>
    <hyperlink ref="S186" r:id="rId350" xr:uid="{00000000-0004-0000-0000-00005D010000}"/>
    <hyperlink ref="F187" r:id="rId351" xr:uid="{00000000-0004-0000-0000-00005E010000}"/>
    <hyperlink ref="G187" r:id="rId352" xr:uid="{00000000-0004-0000-0000-00005F010000}"/>
    <hyperlink ref="F188" r:id="rId353" xr:uid="{00000000-0004-0000-0000-000060010000}"/>
    <hyperlink ref="F189" r:id="rId354" xr:uid="{00000000-0004-0000-0000-000061010000}"/>
    <hyperlink ref="G189" r:id="rId355" xr:uid="{00000000-0004-0000-0000-000062010000}"/>
    <hyperlink ref="F190" r:id="rId356" xr:uid="{00000000-0004-0000-0000-000063010000}"/>
    <hyperlink ref="G190" r:id="rId357" xr:uid="{00000000-0004-0000-0000-000064010000}"/>
    <hyperlink ref="F191" r:id="rId358" xr:uid="{00000000-0004-0000-0000-000065010000}"/>
    <hyperlink ref="G191" r:id="rId359" xr:uid="{00000000-0004-0000-0000-000066010000}"/>
    <hyperlink ref="F192" r:id="rId360" xr:uid="{00000000-0004-0000-0000-000067010000}"/>
    <hyperlink ref="F193" r:id="rId361" xr:uid="{00000000-0004-0000-0000-000068010000}"/>
    <hyperlink ref="G193" r:id="rId362" xr:uid="{00000000-0004-0000-0000-000069010000}"/>
    <hyperlink ref="F194" r:id="rId363" xr:uid="{00000000-0004-0000-0000-00006A010000}"/>
    <hyperlink ref="G194" r:id="rId364" xr:uid="{00000000-0004-0000-0000-00006B010000}"/>
    <hyperlink ref="F195" r:id="rId365" xr:uid="{00000000-0004-0000-0000-00006C010000}"/>
    <hyperlink ref="G195" r:id="rId366" xr:uid="{00000000-0004-0000-0000-00006D010000}"/>
    <hyperlink ref="F196" r:id="rId367" xr:uid="{00000000-0004-0000-0000-00006E010000}"/>
    <hyperlink ref="G196" r:id="rId368" xr:uid="{00000000-0004-0000-0000-00006F010000}"/>
    <hyperlink ref="F197" r:id="rId369" xr:uid="{00000000-0004-0000-0000-000070010000}"/>
    <hyperlink ref="G197" r:id="rId370" xr:uid="{00000000-0004-0000-0000-000071010000}"/>
    <hyperlink ref="F198" r:id="rId371" xr:uid="{00000000-0004-0000-0000-000072010000}"/>
    <hyperlink ref="G198" r:id="rId372" xr:uid="{00000000-0004-0000-0000-000073010000}"/>
    <hyperlink ref="F199" r:id="rId373" xr:uid="{00000000-0004-0000-0000-000074010000}"/>
    <hyperlink ref="G199" r:id="rId374" xr:uid="{00000000-0004-0000-0000-000075010000}"/>
    <hyperlink ref="F200" r:id="rId375" xr:uid="{00000000-0004-0000-0000-000076010000}"/>
    <hyperlink ref="G200" r:id="rId376" xr:uid="{00000000-0004-0000-0000-000077010000}"/>
    <hyperlink ref="F201" r:id="rId377" xr:uid="{00000000-0004-0000-0000-000078010000}"/>
    <hyperlink ref="G201" r:id="rId378" xr:uid="{00000000-0004-0000-0000-000079010000}"/>
    <hyperlink ref="F202" r:id="rId379" xr:uid="{00000000-0004-0000-0000-00007A010000}"/>
    <hyperlink ref="S202" r:id="rId380" xr:uid="{00000000-0004-0000-0000-00007B010000}"/>
    <hyperlink ref="F203" r:id="rId381" xr:uid="{00000000-0004-0000-0000-00007C010000}"/>
    <hyperlink ref="F204" r:id="rId382" xr:uid="{00000000-0004-0000-0000-00007D010000}"/>
    <hyperlink ref="G204" r:id="rId383" xr:uid="{00000000-0004-0000-0000-00007E010000}"/>
    <hyperlink ref="F205" r:id="rId384" xr:uid="{00000000-0004-0000-0000-00007F010000}"/>
    <hyperlink ref="G205" r:id="rId385" xr:uid="{00000000-0004-0000-0000-000080010000}"/>
    <hyperlink ref="F206" r:id="rId386" xr:uid="{00000000-0004-0000-0000-000081010000}"/>
    <hyperlink ref="G206" r:id="rId387" xr:uid="{00000000-0004-0000-0000-000082010000}"/>
    <hyperlink ref="F207" r:id="rId388" xr:uid="{00000000-0004-0000-0000-000083010000}"/>
    <hyperlink ref="G207" r:id="rId389" xr:uid="{00000000-0004-0000-0000-000084010000}"/>
    <hyperlink ref="F208" r:id="rId390" xr:uid="{00000000-0004-0000-0000-000085010000}"/>
    <hyperlink ref="G208" r:id="rId391" xr:uid="{00000000-0004-0000-0000-000086010000}"/>
    <hyperlink ref="F209" r:id="rId392" xr:uid="{00000000-0004-0000-0000-000087010000}"/>
    <hyperlink ref="G209" r:id="rId393" xr:uid="{00000000-0004-0000-0000-000088010000}"/>
    <hyperlink ref="F210" r:id="rId394" xr:uid="{00000000-0004-0000-0000-000089010000}"/>
    <hyperlink ref="F211" r:id="rId395" xr:uid="{00000000-0004-0000-0000-00008A010000}"/>
    <hyperlink ref="G211" r:id="rId396" xr:uid="{00000000-0004-0000-0000-00008B010000}"/>
    <hyperlink ref="F212" r:id="rId397" xr:uid="{00000000-0004-0000-0000-00008C010000}"/>
    <hyperlink ref="G212" r:id="rId398" xr:uid="{00000000-0004-0000-0000-00008D010000}"/>
    <hyperlink ref="F213" r:id="rId399" xr:uid="{00000000-0004-0000-0000-00008E010000}"/>
    <hyperlink ref="G213" r:id="rId400" xr:uid="{00000000-0004-0000-0000-00008F010000}"/>
    <hyperlink ref="F214" r:id="rId401" xr:uid="{00000000-0004-0000-0000-000090010000}"/>
    <hyperlink ref="G214" r:id="rId402" xr:uid="{00000000-0004-0000-0000-000091010000}"/>
    <hyperlink ref="S214" r:id="rId403" xr:uid="{00000000-0004-0000-0000-000092010000}"/>
    <hyperlink ref="F215" r:id="rId404" xr:uid="{00000000-0004-0000-0000-000093010000}"/>
    <hyperlink ref="G215" r:id="rId405" xr:uid="{00000000-0004-0000-0000-000094010000}"/>
    <hyperlink ref="F216" r:id="rId406" xr:uid="{00000000-0004-0000-0000-000095010000}"/>
    <hyperlink ref="G216" r:id="rId407" xr:uid="{00000000-0004-0000-0000-000096010000}"/>
    <hyperlink ref="F217" r:id="rId408" xr:uid="{00000000-0004-0000-0000-000097010000}"/>
    <hyperlink ref="F218" r:id="rId409" xr:uid="{00000000-0004-0000-0000-000098010000}"/>
    <hyperlink ref="G218" r:id="rId410" xr:uid="{00000000-0004-0000-0000-000099010000}"/>
    <hyperlink ref="F219" r:id="rId411" xr:uid="{00000000-0004-0000-0000-00009A010000}"/>
    <hyperlink ref="F220" r:id="rId412" xr:uid="{00000000-0004-0000-0000-00009B010000}"/>
    <hyperlink ref="G220" r:id="rId413" xr:uid="{00000000-0004-0000-0000-00009C010000}"/>
    <hyperlink ref="F221" r:id="rId414" xr:uid="{00000000-0004-0000-0000-00009D010000}"/>
    <hyperlink ref="S221" r:id="rId415" xr:uid="{00000000-0004-0000-0000-00009E010000}"/>
    <hyperlink ref="F222" r:id="rId416" xr:uid="{00000000-0004-0000-0000-00009F010000}"/>
    <hyperlink ref="G222" r:id="rId417" xr:uid="{00000000-0004-0000-0000-0000A0010000}"/>
    <hyperlink ref="F223" r:id="rId418" xr:uid="{00000000-0004-0000-0000-0000A1010000}"/>
    <hyperlink ref="G223" r:id="rId419" xr:uid="{00000000-0004-0000-0000-0000A2010000}"/>
    <hyperlink ref="F224" r:id="rId420" xr:uid="{00000000-0004-0000-0000-0000A3010000}"/>
    <hyperlink ref="G224" r:id="rId421" xr:uid="{00000000-0004-0000-0000-0000A4010000}"/>
    <hyperlink ref="F225" r:id="rId422" xr:uid="{00000000-0004-0000-0000-0000A5010000}"/>
    <hyperlink ref="G225" r:id="rId423" xr:uid="{00000000-0004-0000-0000-0000A6010000}"/>
    <hyperlink ref="F226" r:id="rId424" xr:uid="{00000000-0004-0000-0000-0000A7010000}"/>
    <hyperlink ref="G226" r:id="rId425" xr:uid="{00000000-0004-0000-0000-0000A8010000}"/>
    <hyperlink ref="F227" r:id="rId426" xr:uid="{00000000-0004-0000-0000-0000A9010000}"/>
    <hyperlink ref="G227" r:id="rId427" xr:uid="{00000000-0004-0000-0000-0000AA010000}"/>
    <hyperlink ref="F228" r:id="rId428" xr:uid="{00000000-0004-0000-0000-0000AB010000}"/>
    <hyperlink ref="G228" r:id="rId429" xr:uid="{00000000-0004-0000-0000-0000AC010000}"/>
    <hyperlink ref="F229" r:id="rId430" xr:uid="{00000000-0004-0000-0000-0000AD010000}"/>
    <hyperlink ref="F230" r:id="rId431" xr:uid="{00000000-0004-0000-0000-0000AE010000}"/>
    <hyperlink ref="G230" r:id="rId432" xr:uid="{00000000-0004-0000-0000-0000AF010000}"/>
    <hyperlink ref="F231" r:id="rId433" xr:uid="{00000000-0004-0000-0000-0000B0010000}"/>
    <hyperlink ref="G231" r:id="rId434" xr:uid="{00000000-0004-0000-0000-0000B1010000}"/>
    <hyperlink ref="F232" r:id="rId435" xr:uid="{00000000-0004-0000-0000-0000B2010000}"/>
    <hyperlink ref="G232" r:id="rId436" xr:uid="{00000000-0004-0000-0000-0000B3010000}"/>
    <hyperlink ref="F233" r:id="rId437" xr:uid="{00000000-0004-0000-0000-0000B4010000}"/>
    <hyperlink ref="G233" r:id="rId438" xr:uid="{00000000-0004-0000-0000-0000B5010000}"/>
    <hyperlink ref="F234" r:id="rId439" xr:uid="{00000000-0004-0000-0000-0000B6010000}"/>
    <hyperlink ref="F235" r:id="rId440" xr:uid="{00000000-0004-0000-0000-0000B7010000}"/>
    <hyperlink ref="G235" r:id="rId441" xr:uid="{00000000-0004-0000-0000-0000B8010000}"/>
    <hyperlink ref="F236" r:id="rId442" xr:uid="{00000000-0004-0000-0000-0000B9010000}"/>
    <hyperlink ref="G236" r:id="rId443" xr:uid="{00000000-0004-0000-0000-0000BA010000}"/>
    <hyperlink ref="F237" r:id="rId444" xr:uid="{00000000-0004-0000-0000-0000BB010000}"/>
    <hyperlink ref="G237" r:id="rId445" xr:uid="{00000000-0004-0000-0000-0000BC010000}"/>
    <hyperlink ref="F238" r:id="rId446" xr:uid="{00000000-0004-0000-0000-0000BD010000}"/>
    <hyperlink ref="G238" r:id="rId447" xr:uid="{00000000-0004-0000-0000-0000BE010000}"/>
    <hyperlink ref="F239" r:id="rId448" xr:uid="{00000000-0004-0000-0000-0000BF010000}"/>
    <hyperlink ref="F240" r:id="rId449" xr:uid="{00000000-0004-0000-0000-0000C0010000}"/>
    <hyperlink ref="G240" r:id="rId450" xr:uid="{00000000-0004-0000-0000-0000C1010000}"/>
    <hyperlink ref="F241" r:id="rId451" xr:uid="{00000000-0004-0000-0000-0000C2010000}"/>
    <hyperlink ref="G241" r:id="rId452" xr:uid="{00000000-0004-0000-0000-0000C3010000}"/>
    <hyperlink ref="F242" r:id="rId453" xr:uid="{00000000-0004-0000-0000-0000C4010000}"/>
    <hyperlink ref="G242" r:id="rId454" xr:uid="{00000000-0004-0000-0000-0000C5010000}"/>
    <hyperlink ref="F243" r:id="rId455" xr:uid="{00000000-0004-0000-0000-0000C6010000}"/>
    <hyperlink ref="G243" r:id="rId456" xr:uid="{00000000-0004-0000-0000-0000C7010000}"/>
    <hyperlink ref="F244" r:id="rId457" xr:uid="{00000000-0004-0000-0000-0000C8010000}"/>
    <hyperlink ref="G244" r:id="rId458" xr:uid="{00000000-0004-0000-0000-0000C9010000}"/>
    <hyperlink ref="F245" r:id="rId459" xr:uid="{00000000-0004-0000-0000-0000CA010000}"/>
    <hyperlink ref="G245" r:id="rId460" xr:uid="{00000000-0004-0000-0000-0000CB010000}"/>
    <hyperlink ref="F246" r:id="rId461" xr:uid="{00000000-0004-0000-0000-0000CC010000}"/>
    <hyperlink ref="G246" r:id="rId462" xr:uid="{00000000-0004-0000-0000-0000CD010000}"/>
    <hyperlink ref="F247" r:id="rId463" xr:uid="{00000000-0004-0000-0000-0000CE010000}"/>
    <hyperlink ref="F248" r:id="rId464" xr:uid="{00000000-0004-0000-0000-0000CF010000}"/>
    <hyperlink ref="G248" r:id="rId465" xr:uid="{00000000-0004-0000-0000-0000D0010000}"/>
    <hyperlink ref="F249" r:id="rId466" xr:uid="{00000000-0004-0000-0000-0000D1010000}"/>
    <hyperlink ref="G249" r:id="rId467" xr:uid="{00000000-0004-0000-0000-0000D2010000}"/>
    <hyperlink ref="F250" r:id="rId468" xr:uid="{00000000-0004-0000-0000-0000D3010000}"/>
    <hyperlink ref="G250" r:id="rId469" xr:uid="{00000000-0004-0000-0000-0000D4010000}"/>
    <hyperlink ref="F251" r:id="rId470" xr:uid="{00000000-0004-0000-0000-0000D5010000}"/>
    <hyperlink ref="G251" r:id="rId471" xr:uid="{00000000-0004-0000-0000-0000D6010000}"/>
    <hyperlink ref="F252" r:id="rId472" xr:uid="{00000000-0004-0000-0000-0000D7010000}"/>
    <hyperlink ref="G252" r:id="rId473" xr:uid="{00000000-0004-0000-0000-0000D8010000}"/>
    <hyperlink ref="F253" r:id="rId474" xr:uid="{00000000-0004-0000-0000-0000D9010000}"/>
    <hyperlink ref="G253" r:id="rId475" xr:uid="{00000000-0004-0000-0000-0000DA010000}"/>
    <hyperlink ref="F254" r:id="rId476" xr:uid="{00000000-0004-0000-0000-0000DB010000}"/>
    <hyperlink ref="G254" r:id="rId477" xr:uid="{00000000-0004-0000-0000-0000DC010000}"/>
    <hyperlink ref="F255" r:id="rId478" xr:uid="{00000000-0004-0000-0000-0000DD010000}"/>
    <hyperlink ref="G255" r:id="rId479" xr:uid="{00000000-0004-0000-0000-0000DE010000}"/>
    <hyperlink ref="F256" r:id="rId480" xr:uid="{00000000-0004-0000-0000-0000DF010000}"/>
    <hyperlink ref="G256" r:id="rId481" xr:uid="{00000000-0004-0000-0000-0000E0010000}"/>
    <hyperlink ref="F257" r:id="rId482" xr:uid="{00000000-0004-0000-0000-0000E1010000}"/>
    <hyperlink ref="G257" r:id="rId483" xr:uid="{00000000-0004-0000-0000-0000E2010000}"/>
    <hyperlink ref="F258" r:id="rId484" xr:uid="{00000000-0004-0000-0000-0000E3010000}"/>
    <hyperlink ref="G258" r:id="rId485" xr:uid="{00000000-0004-0000-0000-0000E4010000}"/>
    <hyperlink ref="F259" r:id="rId486" xr:uid="{00000000-0004-0000-0000-0000E5010000}"/>
    <hyperlink ref="F260" r:id="rId487" xr:uid="{00000000-0004-0000-0000-0000E6010000}"/>
    <hyperlink ref="G260" r:id="rId488" xr:uid="{00000000-0004-0000-0000-0000E7010000}"/>
    <hyperlink ref="F261" r:id="rId489" xr:uid="{00000000-0004-0000-0000-0000E8010000}"/>
    <hyperlink ref="F262" r:id="rId490" xr:uid="{00000000-0004-0000-0000-0000E9010000}"/>
    <hyperlink ref="G262" r:id="rId491" xr:uid="{00000000-0004-0000-0000-0000EA010000}"/>
    <hyperlink ref="F263" r:id="rId492" xr:uid="{00000000-0004-0000-0000-0000EB010000}"/>
    <hyperlink ref="G263" r:id="rId493" xr:uid="{00000000-0004-0000-0000-0000EC010000}"/>
    <hyperlink ref="F264" r:id="rId494" xr:uid="{00000000-0004-0000-0000-0000ED010000}"/>
    <hyperlink ref="G264" r:id="rId495" xr:uid="{00000000-0004-0000-0000-0000EE010000}"/>
  </hyperlinks>
  <pageMargins left="0.7" right="0.7" top="0.75" bottom="0.75" header="0.3" footer="0.3"/>
  <tableParts count="1">
    <tablePart r:id="rId49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4"/>
  <sheetViews>
    <sheetView tabSelected="1" topLeftCell="E26" workbookViewId="0"/>
  </sheetViews>
  <sheetFormatPr defaultRowHeight="15"/>
  <cols>
    <col min="1" max="1" width="8" customWidth="1"/>
    <col min="2" max="2" width="9" customWidth="1"/>
    <col min="3" max="3" width="40" customWidth="1"/>
    <col min="4" max="4" width="8" customWidth="1"/>
    <col min="5" max="5" width="26" customWidth="1"/>
    <col min="6" max="6" width="10" customWidth="1"/>
    <col min="7" max="7" width="28" customWidth="1"/>
    <col min="8" max="8" width="22" customWidth="1"/>
    <col min="9" max="9" width="25" customWidth="1"/>
    <col min="10" max="10" width="8" customWidth="1"/>
    <col min="11" max="11" width="40" customWidth="1"/>
    <col min="12" max="12" width="28" customWidth="1"/>
    <col min="13" max="14" width="40" customWidth="1"/>
    <col min="15" max="15" width="25" customWidth="1"/>
    <col min="16" max="16" width="60" customWidth="1"/>
    <col min="17" max="23" width="40" customWidth="1"/>
  </cols>
  <sheetData>
    <row r="1" spans="1:23">
      <c r="A1" t="s">
        <v>0</v>
      </c>
      <c r="B1" t="s">
        <v>1</v>
      </c>
      <c r="C1" t="s">
        <v>5</v>
      </c>
      <c r="D1" t="s">
        <v>7</v>
      </c>
      <c r="E1" t="s">
        <v>1653</v>
      </c>
      <c r="F1" t="s">
        <v>37</v>
      </c>
      <c r="G1" t="s">
        <v>1654</v>
      </c>
      <c r="H1" t="s">
        <v>19</v>
      </c>
      <c r="I1" t="s">
        <v>20</v>
      </c>
      <c r="J1" t="s">
        <v>21</v>
      </c>
      <c r="K1" t="s">
        <v>18</v>
      </c>
      <c r="L1" t="s">
        <v>14</v>
      </c>
      <c r="M1" t="s">
        <v>1655</v>
      </c>
      <c r="N1" t="s">
        <v>1656</v>
      </c>
      <c r="O1" t="s">
        <v>1657</v>
      </c>
      <c r="P1" t="s">
        <v>1658</v>
      </c>
      <c r="Q1" t="s">
        <v>1659</v>
      </c>
      <c r="R1" t="s">
        <v>40</v>
      </c>
      <c r="S1" t="s">
        <v>41</v>
      </c>
      <c r="T1" t="s">
        <v>1660</v>
      </c>
      <c r="U1" t="s">
        <v>1661</v>
      </c>
      <c r="V1" t="s">
        <v>1662</v>
      </c>
      <c r="W1" t="s">
        <v>1663</v>
      </c>
    </row>
    <row r="2" spans="1:23">
      <c r="A2">
        <v>28091712</v>
      </c>
      <c r="B2" t="s">
        <v>69</v>
      </c>
      <c r="C2" s="3" t="s">
        <v>1237</v>
      </c>
      <c r="D2" t="s">
        <v>55</v>
      </c>
      <c r="E2" t="s">
        <v>1239</v>
      </c>
      <c r="F2" t="s">
        <v>64</v>
      </c>
      <c r="G2" t="s">
        <v>60</v>
      </c>
      <c r="H2" t="s">
        <v>79</v>
      </c>
      <c r="I2" t="s">
        <v>80</v>
      </c>
      <c r="J2" t="s">
        <v>61</v>
      </c>
      <c r="K2" s="3"/>
      <c r="L2" t="s">
        <v>60</v>
      </c>
      <c r="M2" s="3" t="s">
        <v>1240</v>
      </c>
      <c r="N2" s="3"/>
      <c r="Q2" s="3" t="s">
        <v>1238</v>
      </c>
      <c r="R2" s="3" t="s">
        <v>1241</v>
      </c>
      <c r="S2" s="3" t="s">
        <v>1242</v>
      </c>
      <c r="T2" s="3" t="s">
        <v>1236</v>
      </c>
      <c r="U2" s="3" t="s">
        <v>1243</v>
      </c>
      <c r="V2" s="3" t="s">
        <v>1234</v>
      </c>
      <c r="W2" s="3" t="s">
        <v>1245</v>
      </c>
    </row>
    <row r="3" spans="1:23">
      <c r="A3">
        <v>28251772</v>
      </c>
      <c r="B3" t="s">
        <v>69</v>
      </c>
      <c r="C3" s="3" t="s">
        <v>1261</v>
      </c>
      <c r="D3" t="s">
        <v>55</v>
      </c>
      <c r="E3" t="s">
        <v>670</v>
      </c>
      <c r="F3" t="s">
        <v>64</v>
      </c>
      <c r="G3" t="s">
        <v>60</v>
      </c>
      <c r="H3" t="s">
        <v>79</v>
      </c>
      <c r="I3" t="s">
        <v>80</v>
      </c>
      <c r="J3" t="s">
        <v>61</v>
      </c>
      <c r="K3" s="3"/>
      <c r="L3" t="s">
        <v>60</v>
      </c>
      <c r="M3" s="3" t="s">
        <v>1263</v>
      </c>
      <c r="N3" s="3" t="s">
        <v>672</v>
      </c>
      <c r="P3" t="s">
        <v>521</v>
      </c>
      <c r="Q3" s="3" t="s">
        <v>1262</v>
      </c>
      <c r="R3" s="3" t="s">
        <v>522</v>
      </c>
      <c r="S3" s="3" t="s">
        <v>523</v>
      </c>
      <c r="T3" s="3" t="s">
        <v>515</v>
      </c>
      <c r="U3" s="3" t="s">
        <v>524</v>
      </c>
      <c r="V3" s="3" t="s">
        <v>70</v>
      </c>
      <c r="W3" s="3" t="s">
        <v>88</v>
      </c>
    </row>
    <row r="4" spans="1:23">
      <c r="A4">
        <v>28095830</v>
      </c>
      <c r="B4" t="s">
        <v>69</v>
      </c>
      <c r="C4" s="3" t="s">
        <v>1115</v>
      </c>
      <c r="D4" t="s">
        <v>55</v>
      </c>
      <c r="E4" t="s">
        <v>1117</v>
      </c>
      <c r="F4" t="s">
        <v>64</v>
      </c>
      <c r="G4" t="s">
        <v>78</v>
      </c>
      <c r="H4" t="s">
        <v>79</v>
      </c>
      <c r="I4" t="s">
        <v>80</v>
      </c>
      <c r="J4" t="s">
        <v>61</v>
      </c>
      <c r="K4" s="3"/>
      <c r="L4" t="s">
        <v>167</v>
      </c>
      <c r="M4" s="3" t="s">
        <v>1118</v>
      </c>
      <c r="N4" s="3"/>
      <c r="P4" t="s">
        <v>1030</v>
      </c>
      <c r="Q4" s="3" t="s">
        <v>1116</v>
      </c>
      <c r="R4" s="3" t="s">
        <v>801</v>
      </c>
      <c r="S4" s="3" t="s">
        <v>802</v>
      </c>
      <c r="T4" s="3" t="s">
        <v>796</v>
      </c>
      <c r="U4" s="3" t="s">
        <v>804</v>
      </c>
      <c r="V4" s="3" t="s">
        <v>237</v>
      </c>
      <c r="W4" s="3" t="s">
        <v>248</v>
      </c>
    </row>
    <row r="5" spans="1:23">
      <c r="A5">
        <v>28479086</v>
      </c>
      <c r="B5" t="s">
        <v>69</v>
      </c>
      <c r="C5" s="3" t="s">
        <v>73</v>
      </c>
      <c r="D5" t="s">
        <v>55</v>
      </c>
      <c r="E5" t="s">
        <v>75</v>
      </c>
      <c r="F5" t="s">
        <v>64</v>
      </c>
      <c r="G5" t="s">
        <v>78</v>
      </c>
      <c r="H5" t="s">
        <v>79</v>
      </c>
      <c r="I5" t="s">
        <v>80</v>
      </c>
      <c r="J5" t="s">
        <v>61</v>
      </c>
      <c r="K5" s="3"/>
      <c r="L5" t="s">
        <v>78</v>
      </c>
      <c r="M5" s="3" t="s">
        <v>76</v>
      </c>
      <c r="N5" s="3" t="s">
        <v>77</v>
      </c>
      <c r="P5" t="s">
        <v>81</v>
      </c>
      <c r="Q5" s="3" t="s">
        <v>74</v>
      </c>
      <c r="R5" s="3" t="s">
        <v>83</v>
      </c>
      <c r="S5" s="3" t="s">
        <v>84</v>
      </c>
      <c r="T5" s="3" t="s">
        <v>72</v>
      </c>
      <c r="U5" s="3" t="s">
        <v>86</v>
      </c>
      <c r="V5" s="3" t="s">
        <v>70</v>
      </c>
      <c r="W5" s="3" t="s">
        <v>88</v>
      </c>
    </row>
    <row r="6" spans="1:23">
      <c r="A6">
        <v>28479081</v>
      </c>
      <c r="B6" t="s">
        <v>69</v>
      </c>
      <c r="C6" s="3" t="s">
        <v>725</v>
      </c>
      <c r="D6" t="s">
        <v>55</v>
      </c>
      <c r="E6" t="s">
        <v>727</v>
      </c>
      <c r="F6" t="s">
        <v>64</v>
      </c>
      <c r="G6" t="s">
        <v>78</v>
      </c>
      <c r="H6" t="s">
        <v>79</v>
      </c>
      <c r="I6" t="s">
        <v>80</v>
      </c>
      <c r="J6" t="s">
        <v>61</v>
      </c>
      <c r="K6" s="3"/>
      <c r="L6" t="s">
        <v>60</v>
      </c>
      <c r="M6" s="3" t="s">
        <v>728</v>
      </c>
      <c r="N6" s="3" t="s">
        <v>729</v>
      </c>
      <c r="P6" t="s">
        <v>81</v>
      </c>
      <c r="Q6" s="3" t="s">
        <v>726</v>
      </c>
      <c r="R6" s="3" t="s">
        <v>83</v>
      </c>
      <c r="S6" s="3" t="s">
        <v>84</v>
      </c>
      <c r="T6" s="3" t="s">
        <v>72</v>
      </c>
      <c r="U6" s="3" t="s">
        <v>86</v>
      </c>
      <c r="V6" s="3" t="s">
        <v>70</v>
      </c>
      <c r="W6" s="3" t="s">
        <v>88</v>
      </c>
    </row>
    <row r="7" spans="1:23">
      <c r="A7">
        <v>28479183</v>
      </c>
      <c r="B7" t="s">
        <v>69</v>
      </c>
      <c r="C7" s="3" t="s">
        <v>1574</v>
      </c>
      <c r="D7" t="s">
        <v>55</v>
      </c>
      <c r="E7" t="s">
        <v>1576</v>
      </c>
      <c r="F7" t="s">
        <v>64</v>
      </c>
      <c r="G7" t="s">
        <v>78</v>
      </c>
      <c r="H7" t="s">
        <v>79</v>
      </c>
      <c r="I7" t="s">
        <v>80</v>
      </c>
      <c r="J7" t="s">
        <v>61</v>
      </c>
      <c r="K7" s="3" t="s">
        <v>1513</v>
      </c>
      <c r="L7" t="s">
        <v>59</v>
      </c>
      <c r="M7" s="3" t="s">
        <v>1511</v>
      </c>
      <c r="N7" s="3" t="s">
        <v>1512</v>
      </c>
      <c r="P7" t="s">
        <v>1514</v>
      </c>
      <c r="Q7" s="3" t="s">
        <v>1575</v>
      </c>
      <c r="R7" s="3"/>
      <c r="S7" s="3"/>
      <c r="T7" s="3" t="s">
        <v>1478</v>
      </c>
      <c r="U7" s="3"/>
      <c r="V7" s="3" t="s">
        <v>237</v>
      </c>
      <c r="W7" s="3"/>
    </row>
    <row r="8" spans="1:23">
      <c r="A8">
        <v>30204185</v>
      </c>
      <c r="B8" t="s">
        <v>49</v>
      </c>
      <c r="C8" s="3" t="s">
        <v>282</v>
      </c>
      <c r="D8" t="s">
        <v>55</v>
      </c>
      <c r="E8" t="s">
        <v>284</v>
      </c>
      <c r="F8" t="s">
        <v>64</v>
      </c>
      <c r="H8" t="s">
        <v>61</v>
      </c>
      <c r="I8" t="s">
        <v>61</v>
      </c>
      <c r="J8" t="s">
        <v>61</v>
      </c>
      <c r="K8" s="3"/>
      <c r="L8" t="s">
        <v>60</v>
      </c>
      <c r="M8" s="3" t="s">
        <v>285</v>
      </c>
      <c r="N8" s="3"/>
      <c r="O8" t="s">
        <v>286</v>
      </c>
      <c r="Q8" s="3" t="s">
        <v>283</v>
      </c>
      <c r="R8" s="3"/>
      <c r="S8" s="3"/>
      <c r="T8" s="3" t="s">
        <v>281</v>
      </c>
      <c r="U8" s="3" t="s">
        <v>287</v>
      </c>
      <c r="V8" s="3" t="s">
        <v>279</v>
      </c>
      <c r="W8" s="3" t="s">
        <v>289</v>
      </c>
    </row>
    <row r="9" spans="1:23">
      <c r="A9">
        <v>28089395</v>
      </c>
      <c r="B9" t="s">
        <v>69</v>
      </c>
      <c r="C9" s="3" t="s">
        <v>886</v>
      </c>
      <c r="D9" t="s">
        <v>55</v>
      </c>
      <c r="E9" t="s">
        <v>777</v>
      </c>
      <c r="F9" t="s">
        <v>64</v>
      </c>
      <c r="G9" t="s">
        <v>60</v>
      </c>
      <c r="H9" t="s">
        <v>79</v>
      </c>
      <c r="I9" t="s">
        <v>80</v>
      </c>
      <c r="J9" t="s">
        <v>61</v>
      </c>
      <c r="K9" s="3"/>
      <c r="L9" t="s">
        <v>60</v>
      </c>
      <c r="M9" s="3" t="s">
        <v>888</v>
      </c>
      <c r="N9" s="3" t="s">
        <v>766</v>
      </c>
      <c r="P9" t="s">
        <v>889</v>
      </c>
      <c r="Q9" s="3" t="s">
        <v>887</v>
      </c>
      <c r="R9" s="3" t="s">
        <v>780</v>
      </c>
      <c r="S9" s="3" t="s">
        <v>781</v>
      </c>
      <c r="T9" s="3" t="s">
        <v>774</v>
      </c>
      <c r="U9" s="3" t="s">
        <v>782</v>
      </c>
      <c r="V9" s="3" t="s">
        <v>70</v>
      </c>
      <c r="W9" s="3" t="s">
        <v>88</v>
      </c>
    </row>
    <row r="10" spans="1:23">
      <c r="A10">
        <v>29866542</v>
      </c>
      <c r="B10" t="s">
        <v>49</v>
      </c>
      <c r="C10" s="3" t="s">
        <v>1550</v>
      </c>
      <c r="D10" t="s">
        <v>55</v>
      </c>
      <c r="E10" t="s">
        <v>1552</v>
      </c>
      <c r="F10" t="s">
        <v>64</v>
      </c>
      <c r="G10" t="s">
        <v>60</v>
      </c>
      <c r="H10" t="s">
        <v>79</v>
      </c>
      <c r="I10" t="s">
        <v>80</v>
      </c>
      <c r="J10" t="s">
        <v>61</v>
      </c>
      <c r="K10" s="3"/>
      <c r="L10" t="s">
        <v>60</v>
      </c>
      <c r="M10" s="3" t="s">
        <v>293</v>
      </c>
      <c r="N10" s="3"/>
      <c r="Q10" s="3" t="s">
        <v>1551</v>
      </c>
      <c r="R10" s="3"/>
      <c r="S10" s="3"/>
      <c r="T10" s="3" t="s">
        <v>179</v>
      </c>
      <c r="U10" s="3" t="s">
        <v>184</v>
      </c>
      <c r="V10" s="3" t="s">
        <v>105</v>
      </c>
      <c r="W10" s="3" t="s">
        <v>138</v>
      </c>
    </row>
    <row r="11" spans="1:23">
      <c r="A11">
        <v>29694844</v>
      </c>
      <c r="B11" t="s">
        <v>69</v>
      </c>
      <c r="C11" s="3" t="s">
        <v>978</v>
      </c>
      <c r="D11" t="s">
        <v>55</v>
      </c>
      <c r="E11" t="s">
        <v>980</v>
      </c>
      <c r="F11" t="s">
        <v>64</v>
      </c>
      <c r="H11" t="s">
        <v>61</v>
      </c>
      <c r="I11" t="s">
        <v>61</v>
      </c>
      <c r="J11" t="s">
        <v>61</v>
      </c>
      <c r="K11" s="3"/>
      <c r="L11" t="s">
        <v>60</v>
      </c>
      <c r="M11" s="3" t="s">
        <v>981</v>
      </c>
      <c r="N11" s="3" t="s">
        <v>982</v>
      </c>
      <c r="O11" t="s">
        <v>983</v>
      </c>
      <c r="P11" t="s">
        <v>748</v>
      </c>
      <c r="Q11" s="3" t="s">
        <v>979</v>
      </c>
      <c r="R11" s="3"/>
      <c r="S11" s="3"/>
      <c r="T11" s="3" t="s">
        <v>742</v>
      </c>
      <c r="U11" s="3"/>
      <c r="V11" s="3" t="s">
        <v>279</v>
      </c>
      <c r="W11" s="3"/>
    </row>
    <row r="12" spans="1:23">
      <c r="A12">
        <v>30204088</v>
      </c>
      <c r="B12" t="s">
        <v>49</v>
      </c>
      <c r="C12" s="3" t="s">
        <v>1174</v>
      </c>
      <c r="D12" t="s">
        <v>55</v>
      </c>
      <c r="E12" t="s">
        <v>1176</v>
      </c>
      <c r="F12" t="s">
        <v>64</v>
      </c>
      <c r="H12" t="s">
        <v>61</v>
      </c>
      <c r="I12" t="s">
        <v>61</v>
      </c>
      <c r="J12" t="s">
        <v>61</v>
      </c>
      <c r="K12" s="3"/>
      <c r="L12" t="s">
        <v>60</v>
      </c>
      <c r="M12" s="3" t="s">
        <v>1177</v>
      </c>
      <c r="N12" s="3" t="s">
        <v>687</v>
      </c>
      <c r="O12" t="s">
        <v>133</v>
      </c>
      <c r="P12" t="s">
        <v>134</v>
      </c>
      <c r="Q12" s="3" t="s">
        <v>1175</v>
      </c>
      <c r="R12" s="3"/>
      <c r="S12" s="3"/>
      <c r="T12" s="3" t="s">
        <v>127</v>
      </c>
      <c r="U12" s="3" t="s">
        <v>136</v>
      </c>
      <c r="V12" s="3" t="s">
        <v>105</v>
      </c>
      <c r="W12" s="3" t="s">
        <v>138</v>
      </c>
    </row>
    <row r="13" spans="1:23">
      <c r="A13">
        <v>28314885</v>
      </c>
      <c r="B13" t="s">
        <v>69</v>
      </c>
      <c r="C13" s="3" t="s">
        <v>1498</v>
      </c>
      <c r="D13" t="s">
        <v>55</v>
      </c>
      <c r="E13" t="s">
        <v>1499</v>
      </c>
      <c r="F13" t="s">
        <v>64</v>
      </c>
      <c r="G13" t="s">
        <v>167</v>
      </c>
      <c r="H13" t="s">
        <v>210</v>
      </c>
      <c r="I13" t="s">
        <v>80</v>
      </c>
      <c r="J13" t="s">
        <v>61</v>
      </c>
      <c r="K13" s="3" t="s">
        <v>446</v>
      </c>
      <c r="L13" t="s">
        <v>59</v>
      </c>
      <c r="M13" s="3" t="s">
        <v>1190</v>
      </c>
      <c r="N13" s="3"/>
      <c r="Q13" s="3" t="s">
        <v>1188</v>
      </c>
      <c r="R13" s="3" t="s">
        <v>172</v>
      </c>
      <c r="S13" s="3" t="s">
        <v>173</v>
      </c>
      <c r="T13" s="3" t="s">
        <v>161</v>
      </c>
      <c r="U13" s="3" t="s">
        <v>175</v>
      </c>
      <c r="V13" s="3" t="s">
        <v>159</v>
      </c>
      <c r="W13" s="3" t="s">
        <v>177</v>
      </c>
    </row>
    <row r="14" spans="1:23">
      <c r="A14">
        <v>28099604</v>
      </c>
      <c r="B14" t="s">
        <v>69</v>
      </c>
      <c r="C14" s="3" t="s">
        <v>186</v>
      </c>
      <c r="D14" t="s">
        <v>55</v>
      </c>
      <c r="E14" t="s">
        <v>188</v>
      </c>
      <c r="F14" t="s">
        <v>64</v>
      </c>
      <c r="G14" t="s">
        <v>60</v>
      </c>
      <c r="H14" t="s">
        <v>79</v>
      </c>
      <c r="I14" t="s">
        <v>80</v>
      </c>
      <c r="J14" t="s">
        <v>61</v>
      </c>
      <c r="K14" s="3"/>
      <c r="L14" t="s">
        <v>60</v>
      </c>
      <c r="M14" s="3" t="s">
        <v>189</v>
      </c>
      <c r="N14" s="3"/>
      <c r="Q14" s="3" t="s">
        <v>187</v>
      </c>
      <c r="R14" s="3" t="s">
        <v>154</v>
      </c>
      <c r="S14" s="3" t="s">
        <v>155</v>
      </c>
      <c r="T14" s="3" t="s">
        <v>148</v>
      </c>
      <c r="U14" s="3" t="s">
        <v>157</v>
      </c>
      <c r="V14" s="3" t="s">
        <v>105</v>
      </c>
      <c r="W14" s="3" t="s">
        <v>138</v>
      </c>
    </row>
    <row r="15" spans="1:23">
      <c r="A15">
        <v>28105624</v>
      </c>
      <c r="B15" t="s">
        <v>69</v>
      </c>
      <c r="C15" s="3" t="s">
        <v>429</v>
      </c>
      <c r="D15" t="s">
        <v>55</v>
      </c>
      <c r="E15" t="s">
        <v>431</v>
      </c>
      <c r="F15" t="s">
        <v>64</v>
      </c>
      <c r="G15" t="s">
        <v>60</v>
      </c>
      <c r="H15" t="s">
        <v>79</v>
      </c>
      <c r="I15" t="s">
        <v>80</v>
      </c>
      <c r="J15" t="s">
        <v>61</v>
      </c>
      <c r="K15" s="3"/>
      <c r="L15" t="s">
        <v>78</v>
      </c>
      <c r="M15" s="3" t="s">
        <v>432</v>
      </c>
      <c r="N15" s="3" t="s">
        <v>433</v>
      </c>
      <c r="Q15" s="3" t="s">
        <v>430</v>
      </c>
      <c r="R15" s="3" t="s">
        <v>122</v>
      </c>
      <c r="S15" s="3" t="s">
        <v>123</v>
      </c>
      <c r="T15" s="3" t="s">
        <v>114</v>
      </c>
      <c r="U15" s="3" t="s">
        <v>124</v>
      </c>
      <c r="V15" s="3" t="s">
        <v>50</v>
      </c>
      <c r="W15" s="3" t="s">
        <v>68</v>
      </c>
    </row>
    <row r="16" spans="1:23">
      <c r="A16">
        <v>29484225</v>
      </c>
      <c r="B16" t="s">
        <v>69</v>
      </c>
      <c r="C16" s="3" t="s">
        <v>1251</v>
      </c>
      <c r="D16" t="s">
        <v>55</v>
      </c>
      <c r="E16" t="s">
        <v>1253</v>
      </c>
      <c r="F16" t="s">
        <v>64</v>
      </c>
      <c r="H16" t="s">
        <v>61</v>
      </c>
      <c r="I16" t="s">
        <v>61</v>
      </c>
      <c r="J16" t="s">
        <v>61</v>
      </c>
      <c r="K16" s="3"/>
      <c r="L16" t="s">
        <v>60</v>
      </c>
      <c r="M16" s="3" t="s">
        <v>1254</v>
      </c>
      <c r="N16" s="3"/>
      <c r="O16" t="s">
        <v>1138</v>
      </c>
      <c r="Q16" s="3" t="s">
        <v>1252</v>
      </c>
      <c r="R16" s="3" t="s">
        <v>1139</v>
      </c>
      <c r="S16" s="3" t="s">
        <v>1140</v>
      </c>
      <c r="T16" s="3" t="s">
        <v>1133</v>
      </c>
      <c r="U16" s="3" t="s">
        <v>1141</v>
      </c>
      <c r="V16" s="3" t="s">
        <v>203</v>
      </c>
      <c r="W16" s="3" t="s">
        <v>217</v>
      </c>
    </row>
    <row r="17" spans="1:23">
      <c r="A17">
        <v>28107685</v>
      </c>
      <c r="B17" t="s">
        <v>69</v>
      </c>
      <c r="C17" s="3" t="s">
        <v>905</v>
      </c>
      <c r="D17" t="s">
        <v>163</v>
      </c>
      <c r="E17" t="s">
        <v>906</v>
      </c>
      <c r="F17" t="s">
        <v>64</v>
      </c>
      <c r="G17" t="s">
        <v>59</v>
      </c>
      <c r="H17" t="s">
        <v>169</v>
      </c>
      <c r="I17" t="s">
        <v>170</v>
      </c>
      <c r="J17" t="s">
        <v>171</v>
      </c>
      <c r="K17" s="3" t="s">
        <v>909</v>
      </c>
      <c r="L17" t="s">
        <v>167</v>
      </c>
      <c r="M17" s="3" t="s">
        <v>907</v>
      </c>
      <c r="N17" s="3" t="s">
        <v>908</v>
      </c>
      <c r="Q17" s="3"/>
      <c r="R17" s="3" t="s">
        <v>910</v>
      </c>
      <c r="S17" s="3" t="s">
        <v>911</v>
      </c>
      <c r="T17" s="3" t="s">
        <v>904</v>
      </c>
      <c r="U17" s="3" t="s">
        <v>913</v>
      </c>
      <c r="V17" s="3" t="s">
        <v>237</v>
      </c>
      <c r="W17" s="3" t="s">
        <v>248</v>
      </c>
    </row>
    <row r="18" spans="1:23">
      <c r="A18">
        <v>28110953</v>
      </c>
      <c r="B18" t="s">
        <v>69</v>
      </c>
      <c r="C18" s="3" t="s">
        <v>1644</v>
      </c>
      <c r="D18" t="s">
        <v>55</v>
      </c>
      <c r="E18" t="s">
        <v>1646</v>
      </c>
      <c r="F18" t="s">
        <v>64</v>
      </c>
      <c r="G18" t="s">
        <v>78</v>
      </c>
      <c r="H18" t="s">
        <v>79</v>
      </c>
      <c r="I18" t="s">
        <v>80</v>
      </c>
      <c r="J18" t="s">
        <v>61</v>
      </c>
      <c r="K18" s="3" t="s">
        <v>1648</v>
      </c>
      <c r="L18" t="s">
        <v>59</v>
      </c>
      <c r="M18" s="3" t="s">
        <v>1647</v>
      </c>
      <c r="N18" s="3"/>
      <c r="P18" t="s">
        <v>278</v>
      </c>
      <c r="Q18" s="3" t="s">
        <v>1645</v>
      </c>
      <c r="R18" s="3"/>
      <c r="S18" s="3"/>
      <c r="T18" s="3" t="s">
        <v>273</v>
      </c>
      <c r="U18" s="3"/>
      <c r="V18" s="3" t="s">
        <v>237</v>
      </c>
      <c r="W18" s="3"/>
    </row>
    <row r="19" spans="1:23">
      <c r="A19">
        <v>28099746</v>
      </c>
      <c r="B19" t="s">
        <v>69</v>
      </c>
      <c r="C19" s="3" t="s">
        <v>294</v>
      </c>
      <c r="D19" t="s">
        <v>55</v>
      </c>
      <c r="E19" t="s">
        <v>296</v>
      </c>
      <c r="F19" t="s">
        <v>64</v>
      </c>
      <c r="G19" t="s">
        <v>60</v>
      </c>
      <c r="H19" t="s">
        <v>79</v>
      </c>
      <c r="I19" t="s">
        <v>80</v>
      </c>
      <c r="J19" t="s">
        <v>61</v>
      </c>
      <c r="K19" s="3"/>
      <c r="L19" t="s">
        <v>60</v>
      </c>
      <c r="M19" s="3" t="s">
        <v>297</v>
      </c>
      <c r="N19" s="3"/>
      <c r="Q19" s="3" t="s">
        <v>295</v>
      </c>
      <c r="R19" s="3" t="s">
        <v>154</v>
      </c>
      <c r="S19" s="3" t="s">
        <v>155</v>
      </c>
      <c r="T19" s="3" t="s">
        <v>148</v>
      </c>
      <c r="U19" s="3" t="s">
        <v>157</v>
      </c>
      <c r="V19" s="3" t="s">
        <v>105</v>
      </c>
      <c r="W19" s="3" t="s">
        <v>138</v>
      </c>
    </row>
    <row r="20" spans="1:23">
      <c r="A20">
        <v>29866625</v>
      </c>
      <c r="B20" t="s">
        <v>49</v>
      </c>
      <c r="C20" s="3" t="s">
        <v>1340</v>
      </c>
      <c r="D20" t="s">
        <v>55</v>
      </c>
      <c r="E20" t="s">
        <v>1342</v>
      </c>
      <c r="F20" t="s">
        <v>64</v>
      </c>
      <c r="G20" t="s">
        <v>60</v>
      </c>
      <c r="H20" t="s">
        <v>79</v>
      </c>
      <c r="I20" t="s">
        <v>80</v>
      </c>
      <c r="J20" t="s">
        <v>61</v>
      </c>
      <c r="K20" s="3"/>
      <c r="L20" t="s">
        <v>60</v>
      </c>
      <c r="M20" s="3" t="s">
        <v>1343</v>
      </c>
      <c r="N20" s="3" t="s">
        <v>235</v>
      </c>
      <c r="P20" t="s">
        <v>236</v>
      </c>
      <c r="Q20" s="3" t="s">
        <v>1341</v>
      </c>
      <c r="R20" s="3"/>
      <c r="S20" s="3"/>
      <c r="T20" s="3" t="s">
        <v>179</v>
      </c>
      <c r="U20" s="3" t="s">
        <v>184</v>
      </c>
      <c r="V20" s="3" t="s">
        <v>105</v>
      </c>
      <c r="W20" s="3" t="s">
        <v>138</v>
      </c>
    </row>
    <row r="21" spans="1:23">
      <c r="A21">
        <v>28101398</v>
      </c>
      <c r="B21" t="s">
        <v>69</v>
      </c>
      <c r="C21" s="3" t="s">
        <v>1166</v>
      </c>
      <c r="D21" t="s">
        <v>55</v>
      </c>
      <c r="E21" t="s">
        <v>1168</v>
      </c>
      <c r="F21" t="s">
        <v>64</v>
      </c>
      <c r="G21" t="s">
        <v>60</v>
      </c>
      <c r="H21" t="s">
        <v>79</v>
      </c>
      <c r="I21" t="s">
        <v>80</v>
      </c>
      <c r="J21" t="s">
        <v>61</v>
      </c>
      <c r="K21" s="3"/>
      <c r="L21" t="s">
        <v>60</v>
      </c>
      <c r="M21" s="3" t="s">
        <v>1169</v>
      </c>
      <c r="N21" s="3"/>
      <c r="Q21" s="3" t="s">
        <v>1167</v>
      </c>
      <c r="R21" s="3" t="s">
        <v>350</v>
      </c>
      <c r="S21" s="3" t="s">
        <v>351</v>
      </c>
      <c r="T21" s="3" t="s">
        <v>345</v>
      </c>
      <c r="U21" s="3" t="s">
        <v>352</v>
      </c>
      <c r="V21" s="3" t="s">
        <v>203</v>
      </c>
      <c r="W21" s="3" t="s">
        <v>217</v>
      </c>
    </row>
    <row r="22" spans="1:23">
      <c r="A22">
        <v>30085250</v>
      </c>
      <c r="B22" t="s">
        <v>49</v>
      </c>
      <c r="C22" s="3" t="s">
        <v>1492</v>
      </c>
      <c r="D22" t="s">
        <v>55</v>
      </c>
      <c r="E22" t="s">
        <v>1494</v>
      </c>
      <c r="F22" t="s">
        <v>64</v>
      </c>
      <c r="G22" t="s">
        <v>60</v>
      </c>
      <c r="H22" t="s">
        <v>79</v>
      </c>
      <c r="I22" t="s">
        <v>80</v>
      </c>
      <c r="J22" t="s">
        <v>61</v>
      </c>
      <c r="K22" s="3"/>
      <c r="L22" t="s">
        <v>60</v>
      </c>
      <c r="M22" s="3" t="s">
        <v>1495</v>
      </c>
      <c r="N22" s="3" t="s">
        <v>368</v>
      </c>
      <c r="P22" t="s">
        <v>369</v>
      </c>
      <c r="Q22" s="3" t="s">
        <v>1493</v>
      </c>
      <c r="R22" s="3"/>
      <c r="S22" s="3"/>
      <c r="T22" s="3" t="s">
        <v>363</v>
      </c>
      <c r="U22" s="3" t="s">
        <v>370</v>
      </c>
      <c r="V22" s="3" t="s">
        <v>298</v>
      </c>
      <c r="W22" s="3" t="s">
        <v>312</v>
      </c>
    </row>
    <row r="23" spans="1:23">
      <c r="A23">
        <v>28091700</v>
      </c>
      <c r="B23" t="s">
        <v>69</v>
      </c>
      <c r="C23" s="3" t="s">
        <v>1281</v>
      </c>
      <c r="D23" t="s">
        <v>55</v>
      </c>
      <c r="E23" t="s">
        <v>1130</v>
      </c>
      <c r="F23" t="s">
        <v>64</v>
      </c>
      <c r="G23" t="s">
        <v>60</v>
      </c>
      <c r="H23" t="s">
        <v>79</v>
      </c>
      <c r="I23" t="s">
        <v>80</v>
      </c>
      <c r="J23" t="s">
        <v>61</v>
      </c>
      <c r="K23" s="3"/>
      <c r="L23" t="s">
        <v>60</v>
      </c>
      <c r="M23" s="3" t="s">
        <v>1283</v>
      </c>
      <c r="N23" s="3"/>
      <c r="Q23" s="3" t="s">
        <v>1282</v>
      </c>
      <c r="R23" s="3" t="s">
        <v>1241</v>
      </c>
      <c r="S23" s="3" t="s">
        <v>1242</v>
      </c>
      <c r="T23" s="3" t="s">
        <v>1236</v>
      </c>
      <c r="U23" s="3" t="s">
        <v>1243</v>
      </c>
      <c r="V23" s="3" t="s">
        <v>1234</v>
      </c>
      <c r="W23" s="3" t="s">
        <v>1245</v>
      </c>
    </row>
    <row r="24" spans="1:23">
      <c r="A24">
        <v>28104406</v>
      </c>
      <c r="B24" t="s">
        <v>69</v>
      </c>
      <c r="C24" s="3" t="s">
        <v>1435</v>
      </c>
      <c r="D24" t="s">
        <v>55</v>
      </c>
      <c r="E24" t="s">
        <v>1437</v>
      </c>
      <c r="F24" t="s">
        <v>64</v>
      </c>
      <c r="G24" t="s">
        <v>167</v>
      </c>
      <c r="H24" t="s">
        <v>210</v>
      </c>
      <c r="I24" t="s">
        <v>80</v>
      </c>
      <c r="J24" t="s">
        <v>61</v>
      </c>
      <c r="K24" s="3" t="s">
        <v>456</v>
      </c>
      <c r="L24" t="s">
        <v>167</v>
      </c>
      <c r="M24" s="3" t="s">
        <v>1438</v>
      </c>
      <c r="N24" s="3"/>
      <c r="Q24" s="3" t="s">
        <v>1436</v>
      </c>
      <c r="R24" s="3" t="s">
        <v>447</v>
      </c>
      <c r="S24" s="3" t="s">
        <v>448</v>
      </c>
      <c r="T24" s="3" t="s">
        <v>441</v>
      </c>
      <c r="U24" s="3" t="s">
        <v>449</v>
      </c>
      <c r="V24" s="3" t="s">
        <v>333</v>
      </c>
      <c r="W24" s="3" t="s">
        <v>343</v>
      </c>
    </row>
    <row r="25" spans="1:23">
      <c r="A25">
        <v>28252779</v>
      </c>
      <c r="B25" t="s">
        <v>69</v>
      </c>
      <c r="C25" s="3" t="s">
        <v>1360</v>
      </c>
      <c r="D25" t="s">
        <v>55</v>
      </c>
      <c r="E25" t="s">
        <v>1362</v>
      </c>
      <c r="F25" t="s">
        <v>64</v>
      </c>
      <c r="H25" t="s">
        <v>61</v>
      </c>
      <c r="I25" t="s">
        <v>61</v>
      </c>
      <c r="J25" t="s">
        <v>61</v>
      </c>
      <c r="K25" s="3"/>
      <c r="L25" t="s">
        <v>78</v>
      </c>
      <c r="M25" s="3" t="s">
        <v>1363</v>
      </c>
      <c r="N25" s="3"/>
      <c r="O25" t="s">
        <v>1364</v>
      </c>
      <c r="P25" t="s">
        <v>278</v>
      </c>
      <c r="Q25" s="3" t="s">
        <v>1361</v>
      </c>
      <c r="R25" s="3"/>
      <c r="S25" s="3"/>
      <c r="T25" s="3" t="s">
        <v>273</v>
      </c>
      <c r="U25" s="3"/>
      <c r="V25" s="3" t="s">
        <v>237</v>
      </c>
      <c r="W25" s="3"/>
    </row>
    <row r="26" spans="1:23">
      <c r="A26">
        <v>28479098</v>
      </c>
      <c r="B26" t="s">
        <v>69</v>
      </c>
      <c r="C26" s="3" t="s">
        <v>762</v>
      </c>
      <c r="D26" t="s">
        <v>55</v>
      </c>
      <c r="E26" t="s">
        <v>764</v>
      </c>
      <c r="F26" t="s">
        <v>64</v>
      </c>
      <c r="G26" t="s">
        <v>60</v>
      </c>
      <c r="H26" t="s">
        <v>79</v>
      </c>
      <c r="I26" t="s">
        <v>80</v>
      </c>
      <c r="J26" t="s">
        <v>61</v>
      </c>
      <c r="K26" s="3"/>
      <c r="L26" t="s">
        <v>60</v>
      </c>
      <c r="M26" s="3" t="s">
        <v>765</v>
      </c>
      <c r="N26" s="3" t="s">
        <v>766</v>
      </c>
      <c r="P26" t="s">
        <v>767</v>
      </c>
      <c r="Q26" s="3" t="s">
        <v>763</v>
      </c>
      <c r="R26" s="3" t="s">
        <v>83</v>
      </c>
      <c r="S26" s="3" t="s">
        <v>84</v>
      </c>
      <c r="T26" s="3" t="s">
        <v>72</v>
      </c>
      <c r="U26" s="3" t="s">
        <v>86</v>
      </c>
      <c r="V26" s="3" t="s">
        <v>70</v>
      </c>
      <c r="W26" s="3" t="s">
        <v>88</v>
      </c>
    </row>
    <row r="27" spans="1:23">
      <c r="A27">
        <v>28090013</v>
      </c>
      <c r="B27" t="s">
        <v>69</v>
      </c>
      <c r="C27" s="3" t="s">
        <v>1587</v>
      </c>
      <c r="D27" t="s">
        <v>55</v>
      </c>
      <c r="E27" t="s">
        <v>1589</v>
      </c>
      <c r="F27" t="s">
        <v>64</v>
      </c>
      <c r="G27" t="s">
        <v>78</v>
      </c>
      <c r="H27" t="s">
        <v>79</v>
      </c>
      <c r="I27" t="s">
        <v>80</v>
      </c>
      <c r="J27" t="s">
        <v>61</v>
      </c>
      <c r="K27" s="3" t="s">
        <v>1591</v>
      </c>
      <c r="L27" t="s">
        <v>167</v>
      </c>
      <c r="M27" s="3" t="s">
        <v>1590</v>
      </c>
      <c r="N27" s="3"/>
      <c r="Q27" s="3" t="s">
        <v>1588</v>
      </c>
      <c r="R27" s="3" t="s">
        <v>1592</v>
      </c>
      <c r="S27" s="3" t="s">
        <v>1593</v>
      </c>
      <c r="T27" s="3" t="s">
        <v>1586</v>
      </c>
      <c r="U27" s="3" t="s">
        <v>1594</v>
      </c>
      <c r="V27" s="3" t="s">
        <v>89</v>
      </c>
      <c r="W27" s="3" t="s">
        <v>104</v>
      </c>
    </row>
    <row r="28" spans="1:23">
      <c r="A28">
        <v>29506481</v>
      </c>
      <c r="B28" t="s">
        <v>69</v>
      </c>
      <c r="C28" s="3" t="s">
        <v>1158</v>
      </c>
      <c r="D28" t="s">
        <v>55</v>
      </c>
      <c r="E28" t="s">
        <v>1160</v>
      </c>
      <c r="F28" t="s">
        <v>64</v>
      </c>
      <c r="H28" t="s">
        <v>61</v>
      </c>
      <c r="I28" t="s">
        <v>61</v>
      </c>
      <c r="J28" t="s">
        <v>61</v>
      </c>
      <c r="K28" s="3"/>
      <c r="L28" t="s">
        <v>60</v>
      </c>
      <c r="M28" s="3" t="s">
        <v>1161</v>
      </c>
      <c r="N28" s="3"/>
      <c r="O28" t="s">
        <v>649</v>
      </c>
      <c r="Q28" s="3" t="s">
        <v>1159</v>
      </c>
      <c r="R28" s="3" t="s">
        <v>650</v>
      </c>
      <c r="S28" s="3" t="s">
        <v>651</v>
      </c>
      <c r="T28" s="3" t="s">
        <v>644</v>
      </c>
      <c r="U28" s="3" t="s">
        <v>652</v>
      </c>
      <c r="V28" s="3" t="s">
        <v>203</v>
      </c>
      <c r="W28" s="3" t="s">
        <v>217</v>
      </c>
    </row>
    <row r="29" spans="1:23">
      <c r="A29">
        <v>29736403</v>
      </c>
      <c r="B29" t="s">
        <v>69</v>
      </c>
      <c r="C29" s="3" t="s">
        <v>1488</v>
      </c>
      <c r="D29" t="s">
        <v>55</v>
      </c>
      <c r="E29" t="s">
        <v>1490</v>
      </c>
      <c r="F29" t="s">
        <v>64</v>
      </c>
      <c r="H29" t="s">
        <v>61</v>
      </c>
      <c r="I29" t="s">
        <v>61</v>
      </c>
      <c r="J29" t="s">
        <v>61</v>
      </c>
      <c r="K29" s="3"/>
      <c r="L29" t="s">
        <v>78</v>
      </c>
      <c r="M29" s="3" t="s">
        <v>1491</v>
      </c>
      <c r="N29" s="3" t="s">
        <v>378</v>
      </c>
      <c r="O29" t="s">
        <v>379</v>
      </c>
      <c r="P29" t="s">
        <v>380</v>
      </c>
      <c r="Q29" s="3" t="s">
        <v>1489</v>
      </c>
      <c r="R29" s="3" t="s">
        <v>382</v>
      </c>
      <c r="S29" s="3" t="s">
        <v>383</v>
      </c>
      <c r="T29" s="3" t="s">
        <v>373</v>
      </c>
      <c r="U29" s="3" t="s">
        <v>385</v>
      </c>
      <c r="V29" s="3" t="s">
        <v>333</v>
      </c>
      <c r="W29" s="3" t="s">
        <v>343</v>
      </c>
    </row>
    <row r="30" spans="1:23">
      <c r="A30">
        <v>28479618</v>
      </c>
      <c r="B30" t="s">
        <v>69</v>
      </c>
      <c r="C30" s="3" t="s">
        <v>1610</v>
      </c>
      <c r="D30" t="s">
        <v>55</v>
      </c>
      <c r="E30" t="s">
        <v>592</v>
      </c>
      <c r="F30" t="s">
        <v>64</v>
      </c>
      <c r="H30" t="s">
        <v>61</v>
      </c>
      <c r="I30" t="s">
        <v>61</v>
      </c>
      <c r="J30" t="s">
        <v>61</v>
      </c>
      <c r="K30" s="3"/>
      <c r="L30" t="s">
        <v>59</v>
      </c>
      <c r="M30" s="3" t="s">
        <v>1612</v>
      </c>
      <c r="N30" s="3"/>
      <c r="O30" t="s">
        <v>594</v>
      </c>
      <c r="Q30" s="3" t="s">
        <v>1611</v>
      </c>
      <c r="R30" s="3" t="s">
        <v>597</v>
      </c>
      <c r="S30" s="3" t="s">
        <v>598</v>
      </c>
      <c r="T30" s="3" t="s">
        <v>589</v>
      </c>
      <c r="U30" s="3" t="s">
        <v>600</v>
      </c>
      <c r="V30" s="3" t="s">
        <v>587</v>
      </c>
      <c r="W30" s="3" t="s">
        <v>602</v>
      </c>
    </row>
    <row r="31" spans="1:23">
      <c r="A31">
        <v>28110943</v>
      </c>
      <c r="B31" t="s">
        <v>69</v>
      </c>
      <c r="C31" s="3" t="s">
        <v>664</v>
      </c>
      <c r="D31" t="s">
        <v>163</v>
      </c>
      <c r="E31" t="s">
        <v>665</v>
      </c>
      <c r="F31" t="s">
        <v>64</v>
      </c>
      <c r="G31" t="s">
        <v>59</v>
      </c>
      <c r="H31" t="s">
        <v>169</v>
      </c>
      <c r="I31" t="s">
        <v>170</v>
      </c>
      <c r="J31" t="s">
        <v>171</v>
      </c>
      <c r="K31" s="3" t="s">
        <v>667</v>
      </c>
      <c r="L31" t="s">
        <v>59</v>
      </c>
      <c r="M31" s="3" t="s">
        <v>666</v>
      </c>
      <c r="N31" s="3"/>
      <c r="Q31" s="3"/>
      <c r="R31" s="3"/>
      <c r="S31" s="3"/>
      <c r="T31" s="3" t="s">
        <v>273</v>
      </c>
      <c r="U31" s="3"/>
      <c r="V31" s="3" t="s">
        <v>237</v>
      </c>
      <c r="W31" s="3"/>
    </row>
    <row r="32" spans="1:23">
      <c r="A32">
        <v>28105627</v>
      </c>
      <c r="B32" t="s">
        <v>69</v>
      </c>
      <c r="C32" s="3" t="s">
        <v>719</v>
      </c>
      <c r="D32" t="s">
        <v>55</v>
      </c>
      <c r="E32" t="s">
        <v>721</v>
      </c>
      <c r="F32" t="s">
        <v>64</v>
      </c>
      <c r="G32" t="s">
        <v>167</v>
      </c>
      <c r="H32" t="s">
        <v>210</v>
      </c>
      <c r="I32" t="s">
        <v>80</v>
      </c>
      <c r="J32" t="s">
        <v>61</v>
      </c>
      <c r="K32" s="3" t="s">
        <v>724</v>
      </c>
      <c r="L32" t="s">
        <v>59</v>
      </c>
      <c r="M32" s="3" t="s">
        <v>722</v>
      </c>
      <c r="N32" s="3" t="s">
        <v>723</v>
      </c>
      <c r="Q32" s="3" t="s">
        <v>720</v>
      </c>
      <c r="R32" s="3" t="s">
        <v>122</v>
      </c>
      <c r="S32" s="3" t="s">
        <v>123</v>
      </c>
      <c r="T32" s="3" t="s">
        <v>114</v>
      </c>
      <c r="U32" s="3" t="s">
        <v>124</v>
      </c>
      <c r="V32" s="3" t="s">
        <v>50</v>
      </c>
      <c r="W32" s="3" t="s">
        <v>68</v>
      </c>
    </row>
    <row r="33" spans="1:23">
      <c r="A33">
        <v>28314849</v>
      </c>
      <c r="B33" t="s">
        <v>69</v>
      </c>
      <c r="C33" s="3" t="s">
        <v>313</v>
      </c>
      <c r="D33" t="s">
        <v>163</v>
      </c>
      <c r="E33" t="s">
        <v>314</v>
      </c>
      <c r="F33" t="s">
        <v>64</v>
      </c>
      <c r="G33" t="s">
        <v>59</v>
      </c>
      <c r="H33" t="s">
        <v>169</v>
      </c>
      <c r="I33" t="s">
        <v>170</v>
      </c>
      <c r="J33" t="s">
        <v>171</v>
      </c>
      <c r="K33" s="3"/>
      <c r="L33" t="s">
        <v>78</v>
      </c>
      <c r="M33" s="3" t="s">
        <v>315</v>
      </c>
      <c r="N33" s="3"/>
      <c r="Q33" s="3"/>
      <c r="R33" s="3" t="s">
        <v>172</v>
      </c>
      <c r="S33" s="3" t="s">
        <v>173</v>
      </c>
      <c r="T33" s="3" t="s">
        <v>161</v>
      </c>
      <c r="U33" s="3" t="s">
        <v>175</v>
      </c>
      <c r="V33" s="3" t="s">
        <v>159</v>
      </c>
      <c r="W33" s="3" t="s">
        <v>177</v>
      </c>
    </row>
    <row r="34" spans="1:23">
      <c r="A34">
        <v>28918215</v>
      </c>
      <c r="B34" t="s">
        <v>69</v>
      </c>
      <c r="C34" s="3" t="s">
        <v>1376</v>
      </c>
      <c r="D34" t="s">
        <v>163</v>
      </c>
      <c r="E34" t="s">
        <v>1377</v>
      </c>
      <c r="F34" t="s">
        <v>64</v>
      </c>
      <c r="H34" t="s">
        <v>61</v>
      </c>
      <c r="I34" t="s">
        <v>61</v>
      </c>
      <c r="J34" t="s">
        <v>61</v>
      </c>
      <c r="K34" s="3" t="s">
        <v>1293</v>
      </c>
      <c r="L34" t="s">
        <v>59</v>
      </c>
      <c r="M34" s="3" t="s">
        <v>1378</v>
      </c>
      <c r="N34" s="3" t="s">
        <v>1379</v>
      </c>
      <c r="O34" t="s">
        <v>1380</v>
      </c>
      <c r="P34" t="s">
        <v>1296</v>
      </c>
      <c r="Q34" s="3"/>
      <c r="R34" s="3" t="s">
        <v>650</v>
      </c>
      <c r="S34" s="3" t="s">
        <v>651</v>
      </c>
      <c r="T34" s="3" t="s">
        <v>644</v>
      </c>
      <c r="U34" s="3" t="s">
        <v>652</v>
      </c>
      <c r="V34" s="3" t="s">
        <v>203</v>
      </c>
      <c r="W34" s="3" t="s">
        <v>217</v>
      </c>
    </row>
    <row r="35" spans="1:23">
      <c r="A35">
        <v>29866612</v>
      </c>
      <c r="B35" t="s">
        <v>49</v>
      </c>
      <c r="C35" s="3" t="s">
        <v>180</v>
      </c>
      <c r="D35" t="s">
        <v>55</v>
      </c>
      <c r="E35" t="s">
        <v>182</v>
      </c>
      <c r="F35" t="s">
        <v>64</v>
      </c>
      <c r="G35" t="s">
        <v>60</v>
      </c>
      <c r="H35" t="s">
        <v>79</v>
      </c>
      <c r="I35" t="s">
        <v>80</v>
      </c>
      <c r="J35" t="s">
        <v>61</v>
      </c>
      <c r="K35" s="3"/>
      <c r="L35" t="s">
        <v>60</v>
      </c>
      <c r="M35" s="3" t="s">
        <v>183</v>
      </c>
      <c r="N35" s="3"/>
      <c r="Q35" s="3" t="s">
        <v>181</v>
      </c>
      <c r="R35" s="3"/>
      <c r="S35" s="3"/>
      <c r="T35" s="3" t="s">
        <v>179</v>
      </c>
      <c r="U35" s="3" t="s">
        <v>184</v>
      </c>
      <c r="V35" s="3" t="s">
        <v>105</v>
      </c>
      <c r="W35" s="3" t="s">
        <v>138</v>
      </c>
    </row>
    <row r="36" spans="1:23">
      <c r="A36">
        <v>28095844</v>
      </c>
      <c r="B36" t="s">
        <v>69</v>
      </c>
      <c r="C36" s="3" t="s">
        <v>1026</v>
      </c>
      <c r="D36" t="s">
        <v>55</v>
      </c>
      <c r="E36" t="s">
        <v>1028</v>
      </c>
      <c r="F36" t="s">
        <v>64</v>
      </c>
      <c r="G36" t="s">
        <v>78</v>
      </c>
      <c r="H36" t="s">
        <v>79</v>
      </c>
      <c r="I36" t="s">
        <v>80</v>
      </c>
      <c r="J36" t="s">
        <v>61</v>
      </c>
      <c r="K36" s="3"/>
      <c r="L36" t="s">
        <v>167</v>
      </c>
      <c r="M36" s="3" t="s">
        <v>1029</v>
      </c>
      <c r="N36" s="3"/>
      <c r="P36" t="s">
        <v>1030</v>
      </c>
      <c r="Q36" s="3" t="s">
        <v>1027</v>
      </c>
      <c r="R36" s="3" t="s">
        <v>801</v>
      </c>
      <c r="S36" s="3" t="s">
        <v>802</v>
      </c>
      <c r="T36" s="3" t="s">
        <v>796</v>
      </c>
      <c r="U36" s="3" t="s">
        <v>804</v>
      </c>
      <c r="V36" s="3" t="s">
        <v>237</v>
      </c>
      <c r="W36" s="3" t="s">
        <v>248</v>
      </c>
    </row>
    <row r="37" spans="1:23">
      <c r="A37">
        <v>30204162</v>
      </c>
      <c r="B37" t="s">
        <v>49</v>
      </c>
      <c r="C37" s="3" t="s">
        <v>806</v>
      </c>
      <c r="D37" t="s">
        <v>55</v>
      </c>
      <c r="E37" t="s">
        <v>808</v>
      </c>
      <c r="F37" t="s">
        <v>64</v>
      </c>
      <c r="H37" t="s">
        <v>61</v>
      </c>
      <c r="I37" t="s">
        <v>61</v>
      </c>
      <c r="J37" t="s">
        <v>61</v>
      </c>
      <c r="K37" s="3"/>
      <c r="L37" t="s">
        <v>60</v>
      </c>
      <c r="M37" s="3" t="s">
        <v>809</v>
      </c>
      <c r="N37" s="3" t="s">
        <v>235</v>
      </c>
      <c r="O37" t="s">
        <v>810</v>
      </c>
      <c r="P37" t="s">
        <v>236</v>
      </c>
      <c r="Q37" s="3" t="s">
        <v>807</v>
      </c>
      <c r="R37" s="3"/>
      <c r="S37" s="3"/>
      <c r="T37" s="3" t="s">
        <v>179</v>
      </c>
      <c r="U37" s="3" t="s">
        <v>184</v>
      </c>
      <c r="V37" s="3" t="s">
        <v>105</v>
      </c>
      <c r="W37" s="3" t="s">
        <v>138</v>
      </c>
    </row>
    <row r="38" spans="1:23">
      <c r="A38">
        <v>28101399</v>
      </c>
      <c r="B38" t="s">
        <v>69</v>
      </c>
      <c r="C38" s="3" t="s">
        <v>1406</v>
      </c>
      <c r="D38" t="s">
        <v>55</v>
      </c>
      <c r="E38" t="s">
        <v>1408</v>
      </c>
      <c r="F38" t="s">
        <v>64</v>
      </c>
      <c r="G38" t="s">
        <v>60</v>
      </c>
      <c r="H38" t="s">
        <v>79</v>
      </c>
      <c r="I38" t="s">
        <v>80</v>
      </c>
      <c r="J38" t="s">
        <v>61</v>
      </c>
      <c r="K38" s="3"/>
      <c r="L38" t="s">
        <v>59</v>
      </c>
      <c r="M38" s="3" t="s">
        <v>1409</v>
      </c>
      <c r="N38" s="3"/>
      <c r="Q38" s="3" t="s">
        <v>1407</v>
      </c>
      <c r="R38" s="3" t="s">
        <v>350</v>
      </c>
      <c r="S38" s="3" t="s">
        <v>351</v>
      </c>
      <c r="T38" s="3" t="s">
        <v>345</v>
      </c>
      <c r="U38" s="3" t="s">
        <v>352</v>
      </c>
      <c r="V38" s="3" t="s">
        <v>203</v>
      </c>
      <c r="W38" s="3" t="s">
        <v>217</v>
      </c>
    </row>
    <row r="39" spans="1:23">
      <c r="A39">
        <v>29865361</v>
      </c>
      <c r="B39" t="s">
        <v>49</v>
      </c>
      <c r="C39" s="3" t="s">
        <v>1509</v>
      </c>
      <c r="D39" t="s">
        <v>55</v>
      </c>
      <c r="E39" t="s">
        <v>1429</v>
      </c>
      <c r="F39" t="s">
        <v>64</v>
      </c>
      <c r="G39" t="s">
        <v>78</v>
      </c>
      <c r="H39" t="s">
        <v>79</v>
      </c>
      <c r="I39" t="s">
        <v>80</v>
      </c>
      <c r="J39" t="s">
        <v>61</v>
      </c>
      <c r="K39" s="3" t="s">
        <v>1513</v>
      </c>
      <c r="L39" t="s">
        <v>59</v>
      </c>
      <c r="M39" s="3" t="s">
        <v>1511</v>
      </c>
      <c r="N39" s="3" t="s">
        <v>1512</v>
      </c>
      <c r="P39" t="s">
        <v>1514</v>
      </c>
      <c r="Q39" s="3" t="s">
        <v>1510</v>
      </c>
      <c r="R39" s="3"/>
      <c r="S39" s="3"/>
      <c r="T39" s="3" t="s">
        <v>1508</v>
      </c>
      <c r="U39" s="3" t="s">
        <v>1515</v>
      </c>
      <c r="V39" s="3" t="s">
        <v>587</v>
      </c>
      <c r="W39" s="3" t="s">
        <v>602</v>
      </c>
    </row>
    <row r="40" spans="1:23">
      <c r="A40">
        <v>28720023</v>
      </c>
      <c r="B40" t="s">
        <v>69</v>
      </c>
      <c r="C40" s="3" t="s">
        <v>743</v>
      </c>
      <c r="D40" t="s">
        <v>55</v>
      </c>
      <c r="E40" t="s">
        <v>745</v>
      </c>
      <c r="F40" t="s">
        <v>64</v>
      </c>
      <c r="G40" t="s">
        <v>78</v>
      </c>
      <c r="H40" t="s">
        <v>79</v>
      </c>
      <c r="I40" t="s">
        <v>80</v>
      </c>
      <c r="J40" t="s">
        <v>61</v>
      </c>
      <c r="K40" s="3"/>
      <c r="L40" t="s">
        <v>167</v>
      </c>
      <c r="M40" s="3" t="s">
        <v>746</v>
      </c>
      <c r="N40" s="3" t="s">
        <v>747</v>
      </c>
      <c r="O40" t="s">
        <v>748</v>
      </c>
      <c r="P40" t="s">
        <v>749</v>
      </c>
      <c r="Q40" s="3" t="s">
        <v>744</v>
      </c>
      <c r="R40" s="3"/>
      <c r="S40" s="3"/>
      <c r="T40" s="3" t="s">
        <v>742</v>
      </c>
      <c r="U40" s="3"/>
      <c r="V40" s="3" t="s">
        <v>279</v>
      </c>
      <c r="W40" s="3"/>
    </row>
    <row r="41" spans="1:23">
      <c r="A41">
        <v>29793865</v>
      </c>
      <c r="B41" t="s">
        <v>69</v>
      </c>
      <c r="C41" s="3" t="s">
        <v>484</v>
      </c>
      <c r="D41" t="s">
        <v>55</v>
      </c>
      <c r="E41" t="s">
        <v>486</v>
      </c>
      <c r="F41" t="s">
        <v>64</v>
      </c>
      <c r="H41" t="s">
        <v>61</v>
      </c>
      <c r="I41" t="s">
        <v>61</v>
      </c>
      <c r="J41" t="s">
        <v>61</v>
      </c>
      <c r="K41" s="3"/>
      <c r="L41" t="s">
        <v>60</v>
      </c>
      <c r="M41" s="3" t="s">
        <v>487</v>
      </c>
      <c r="N41" s="3"/>
      <c r="O41" t="s">
        <v>488</v>
      </c>
      <c r="P41" t="s">
        <v>489</v>
      </c>
      <c r="Q41" s="3" t="s">
        <v>485</v>
      </c>
      <c r="R41" s="3" t="s">
        <v>83</v>
      </c>
      <c r="S41" s="3" t="s">
        <v>84</v>
      </c>
      <c r="T41" s="3" t="s">
        <v>72</v>
      </c>
      <c r="U41" s="3" t="s">
        <v>86</v>
      </c>
      <c r="V41" s="3" t="s">
        <v>70</v>
      </c>
      <c r="W41" s="3" t="s">
        <v>88</v>
      </c>
    </row>
    <row r="42" spans="1:23">
      <c r="A42">
        <v>28101410</v>
      </c>
      <c r="B42" t="s">
        <v>69</v>
      </c>
      <c r="C42" s="3" t="s">
        <v>346</v>
      </c>
      <c r="D42" t="s">
        <v>55</v>
      </c>
      <c r="E42" t="s">
        <v>348</v>
      </c>
      <c r="F42" t="s">
        <v>64</v>
      </c>
      <c r="G42" t="s">
        <v>60</v>
      </c>
      <c r="H42" t="s">
        <v>79</v>
      </c>
      <c r="I42" t="s">
        <v>80</v>
      </c>
      <c r="J42" t="s">
        <v>61</v>
      </c>
      <c r="K42" s="3"/>
      <c r="L42" t="s">
        <v>78</v>
      </c>
      <c r="M42" s="3" t="s">
        <v>349</v>
      </c>
      <c r="N42" s="3"/>
      <c r="Q42" s="3" t="s">
        <v>347</v>
      </c>
      <c r="R42" s="3" t="s">
        <v>350</v>
      </c>
      <c r="S42" s="3" t="s">
        <v>351</v>
      </c>
      <c r="T42" s="3" t="s">
        <v>345</v>
      </c>
      <c r="U42" s="3" t="s">
        <v>352</v>
      </c>
      <c r="V42" s="3" t="s">
        <v>203</v>
      </c>
      <c r="W42" s="3" t="s">
        <v>217</v>
      </c>
    </row>
    <row r="43" spans="1:23">
      <c r="A43">
        <v>29884553</v>
      </c>
      <c r="B43" t="s">
        <v>49</v>
      </c>
      <c r="C43" s="3" t="s">
        <v>336</v>
      </c>
      <c r="D43" t="s">
        <v>55</v>
      </c>
      <c r="E43" t="s">
        <v>338</v>
      </c>
      <c r="F43" t="s">
        <v>64</v>
      </c>
      <c r="G43" t="s">
        <v>78</v>
      </c>
      <c r="H43" t="s">
        <v>79</v>
      </c>
      <c r="I43" t="s">
        <v>80</v>
      </c>
      <c r="J43" t="s">
        <v>61</v>
      </c>
      <c r="K43" s="3"/>
      <c r="L43" t="s">
        <v>167</v>
      </c>
      <c r="M43" s="3" t="s">
        <v>339</v>
      </c>
      <c r="N43" s="3"/>
      <c r="Q43" s="3" t="s">
        <v>337</v>
      </c>
      <c r="R43" s="3"/>
      <c r="S43" s="3"/>
      <c r="T43" s="3" t="s">
        <v>335</v>
      </c>
      <c r="U43" s="3" t="s">
        <v>341</v>
      </c>
      <c r="V43" s="3" t="s">
        <v>333</v>
      </c>
      <c r="W43" s="3" t="s">
        <v>343</v>
      </c>
    </row>
    <row r="44" spans="1:23">
      <c r="A44">
        <v>29793724</v>
      </c>
      <c r="B44" t="s">
        <v>69</v>
      </c>
      <c r="C44" s="3" t="s">
        <v>532</v>
      </c>
      <c r="D44" t="s">
        <v>55</v>
      </c>
      <c r="E44" t="s">
        <v>534</v>
      </c>
      <c r="F44" t="s">
        <v>64</v>
      </c>
      <c r="H44" t="s">
        <v>61</v>
      </c>
      <c r="I44" t="s">
        <v>61</v>
      </c>
      <c r="J44" t="s">
        <v>61</v>
      </c>
      <c r="K44" s="3"/>
      <c r="L44" t="s">
        <v>60</v>
      </c>
      <c r="M44" s="3" t="s">
        <v>535</v>
      </c>
      <c r="N44" s="3"/>
      <c r="O44" t="s">
        <v>536</v>
      </c>
      <c r="Q44" s="3" t="s">
        <v>533</v>
      </c>
      <c r="R44" s="3" t="s">
        <v>537</v>
      </c>
      <c r="S44" s="3" t="s">
        <v>538</v>
      </c>
      <c r="T44" s="3" t="s">
        <v>531</v>
      </c>
      <c r="U44" s="3" t="s">
        <v>539</v>
      </c>
      <c r="V44" s="3" t="s">
        <v>159</v>
      </c>
      <c r="W44" s="3" t="s">
        <v>177</v>
      </c>
    </row>
    <row r="45" spans="1:23">
      <c r="A45">
        <v>29020683</v>
      </c>
      <c r="B45" t="s">
        <v>69</v>
      </c>
      <c r="C45" s="3" t="s">
        <v>1441</v>
      </c>
      <c r="D45" t="s">
        <v>55</v>
      </c>
      <c r="E45" t="s">
        <v>1443</v>
      </c>
      <c r="F45" t="s">
        <v>64</v>
      </c>
      <c r="H45" t="s">
        <v>61</v>
      </c>
      <c r="I45" t="s">
        <v>61</v>
      </c>
      <c r="J45" t="s">
        <v>61</v>
      </c>
      <c r="K45" s="3" t="s">
        <v>1446</v>
      </c>
      <c r="L45" t="s">
        <v>167</v>
      </c>
      <c r="M45" s="3" t="s">
        <v>1444</v>
      </c>
      <c r="N45" s="3"/>
      <c r="O45" t="s">
        <v>1445</v>
      </c>
      <c r="Q45" s="3" t="s">
        <v>1442</v>
      </c>
      <c r="R45" s="3" t="s">
        <v>1447</v>
      </c>
      <c r="S45" s="3" t="s">
        <v>1448</v>
      </c>
      <c r="T45" s="3" t="s">
        <v>1440</v>
      </c>
      <c r="U45" s="3" t="s">
        <v>1449</v>
      </c>
      <c r="V45" s="3" t="s">
        <v>159</v>
      </c>
      <c r="W45" s="3" t="s">
        <v>177</v>
      </c>
    </row>
    <row r="46" spans="1:23">
      <c r="A46">
        <v>29567877</v>
      </c>
      <c r="B46" t="s">
        <v>69</v>
      </c>
      <c r="C46" s="3" t="s">
        <v>1219</v>
      </c>
      <c r="D46" t="s">
        <v>55</v>
      </c>
      <c r="E46" t="s">
        <v>1221</v>
      </c>
      <c r="F46" t="s">
        <v>64</v>
      </c>
      <c r="H46" t="s">
        <v>61</v>
      </c>
      <c r="I46" t="s">
        <v>61</v>
      </c>
      <c r="J46" t="s">
        <v>61</v>
      </c>
      <c r="K46" s="3"/>
      <c r="L46" t="s">
        <v>60</v>
      </c>
      <c r="M46" s="3" t="s">
        <v>1222</v>
      </c>
      <c r="N46" s="3"/>
      <c r="O46" t="s">
        <v>1223</v>
      </c>
      <c r="Q46" s="3" t="s">
        <v>1220</v>
      </c>
      <c r="R46" s="3" t="s">
        <v>509</v>
      </c>
      <c r="S46" s="3" t="s">
        <v>510</v>
      </c>
      <c r="T46" s="3" t="s">
        <v>504</v>
      </c>
      <c r="U46" s="3" t="s">
        <v>512</v>
      </c>
      <c r="V46" s="3" t="s">
        <v>105</v>
      </c>
      <c r="W46" s="3" t="s">
        <v>138</v>
      </c>
    </row>
    <row r="47" spans="1:23">
      <c r="A47">
        <v>28093172</v>
      </c>
      <c r="B47" t="s">
        <v>69</v>
      </c>
      <c r="C47" s="3" t="s">
        <v>490</v>
      </c>
      <c r="D47" t="s">
        <v>163</v>
      </c>
      <c r="E47" t="s">
        <v>491</v>
      </c>
      <c r="F47" t="s">
        <v>64</v>
      </c>
      <c r="G47" t="s">
        <v>224</v>
      </c>
      <c r="H47" t="s">
        <v>61</v>
      </c>
      <c r="I47" t="s">
        <v>61</v>
      </c>
      <c r="J47" t="s">
        <v>61</v>
      </c>
      <c r="K47" s="3" t="s">
        <v>493</v>
      </c>
      <c r="L47" t="s">
        <v>167</v>
      </c>
      <c r="M47" s="3" t="s">
        <v>492</v>
      </c>
      <c r="N47" s="3"/>
      <c r="Q47" s="3"/>
      <c r="R47" s="3" t="s">
        <v>227</v>
      </c>
      <c r="S47" s="3" t="s">
        <v>228</v>
      </c>
      <c r="T47" s="3" t="s">
        <v>219</v>
      </c>
      <c r="U47" s="3" t="s">
        <v>229</v>
      </c>
      <c r="V47" s="3" t="s">
        <v>70</v>
      </c>
      <c r="W47" s="3" t="s">
        <v>88</v>
      </c>
    </row>
    <row r="48" spans="1:23">
      <c r="A48">
        <v>28314880</v>
      </c>
      <c r="B48" t="s">
        <v>69</v>
      </c>
      <c r="C48" s="3" t="s">
        <v>1400</v>
      </c>
      <c r="D48" t="s">
        <v>55</v>
      </c>
      <c r="E48" t="s">
        <v>1401</v>
      </c>
      <c r="F48" t="s">
        <v>64</v>
      </c>
      <c r="G48" t="s">
        <v>167</v>
      </c>
      <c r="H48" t="s">
        <v>210</v>
      </c>
      <c r="I48" t="s">
        <v>80</v>
      </c>
      <c r="J48" t="s">
        <v>61</v>
      </c>
      <c r="K48" s="3" t="s">
        <v>446</v>
      </c>
      <c r="L48" t="s">
        <v>167</v>
      </c>
      <c r="M48" s="3" t="s">
        <v>918</v>
      </c>
      <c r="N48" s="3"/>
      <c r="Q48" s="3" t="s">
        <v>916</v>
      </c>
      <c r="R48" s="3" t="s">
        <v>172</v>
      </c>
      <c r="S48" s="3" t="s">
        <v>173</v>
      </c>
      <c r="T48" s="3" t="s">
        <v>161</v>
      </c>
      <c r="U48" s="3" t="s">
        <v>175</v>
      </c>
      <c r="V48" s="3" t="s">
        <v>159</v>
      </c>
      <c r="W48" s="3" t="s">
        <v>177</v>
      </c>
    </row>
    <row r="49" spans="1:23">
      <c r="A49">
        <v>28099774</v>
      </c>
      <c r="B49" t="s">
        <v>69</v>
      </c>
      <c r="C49" s="3" t="s">
        <v>1613</v>
      </c>
      <c r="D49" t="s">
        <v>55</v>
      </c>
      <c r="E49" t="s">
        <v>561</v>
      </c>
      <c r="F49" t="s">
        <v>64</v>
      </c>
      <c r="G49" t="s">
        <v>60</v>
      </c>
      <c r="H49" t="s">
        <v>79</v>
      </c>
      <c r="I49" t="s">
        <v>80</v>
      </c>
      <c r="J49" t="s">
        <v>61</v>
      </c>
      <c r="K49" s="3"/>
      <c r="L49" t="s">
        <v>60</v>
      </c>
      <c r="M49" s="3" t="s">
        <v>1615</v>
      </c>
      <c r="N49" s="3"/>
      <c r="Q49" s="3" t="s">
        <v>1614</v>
      </c>
      <c r="R49" s="3" t="s">
        <v>154</v>
      </c>
      <c r="S49" s="3" t="s">
        <v>155</v>
      </c>
      <c r="T49" s="3" t="s">
        <v>148</v>
      </c>
      <c r="U49" s="3" t="s">
        <v>157</v>
      </c>
      <c r="V49" s="3" t="s">
        <v>105</v>
      </c>
      <c r="W49" s="3" t="s">
        <v>138</v>
      </c>
    </row>
    <row r="50" spans="1:23">
      <c r="A50">
        <v>29866525</v>
      </c>
      <c r="B50" t="s">
        <v>49</v>
      </c>
      <c r="C50" s="3" t="s">
        <v>231</v>
      </c>
      <c r="D50" t="s">
        <v>55</v>
      </c>
      <c r="E50" t="s">
        <v>233</v>
      </c>
      <c r="F50" t="s">
        <v>64</v>
      </c>
      <c r="G50" t="s">
        <v>60</v>
      </c>
      <c r="H50" t="s">
        <v>79</v>
      </c>
      <c r="I50" t="s">
        <v>80</v>
      </c>
      <c r="J50" t="s">
        <v>61</v>
      </c>
      <c r="K50" s="3"/>
      <c r="L50" t="s">
        <v>60</v>
      </c>
      <c r="M50" s="3" t="s">
        <v>234</v>
      </c>
      <c r="N50" s="3" t="s">
        <v>235</v>
      </c>
      <c r="P50" t="s">
        <v>236</v>
      </c>
      <c r="Q50" s="3" t="s">
        <v>232</v>
      </c>
      <c r="R50" s="3"/>
      <c r="S50" s="3"/>
      <c r="T50" s="3" t="s">
        <v>179</v>
      </c>
      <c r="U50" s="3" t="s">
        <v>184</v>
      </c>
      <c r="V50" s="3" t="s">
        <v>105</v>
      </c>
      <c r="W50" s="3" t="s">
        <v>138</v>
      </c>
    </row>
    <row r="51" spans="1:23">
      <c r="A51">
        <v>28686421</v>
      </c>
      <c r="B51" t="s">
        <v>69</v>
      </c>
      <c r="C51" s="3" t="s">
        <v>1577</v>
      </c>
      <c r="D51" t="s">
        <v>55</v>
      </c>
      <c r="E51" t="s">
        <v>1579</v>
      </c>
      <c r="F51" t="s">
        <v>64</v>
      </c>
      <c r="H51" t="s">
        <v>61</v>
      </c>
      <c r="I51" t="s">
        <v>61</v>
      </c>
      <c r="J51" t="s">
        <v>61</v>
      </c>
      <c r="K51" s="3" t="s">
        <v>1581</v>
      </c>
      <c r="L51" t="s">
        <v>167</v>
      </c>
      <c r="M51" s="3" t="s">
        <v>1580</v>
      </c>
      <c r="N51" s="3"/>
      <c r="O51" t="s">
        <v>112</v>
      </c>
      <c r="Q51" s="3" t="s">
        <v>1578</v>
      </c>
      <c r="R51" s="3"/>
      <c r="S51" s="3"/>
      <c r="T51" s="3" t="s">
        <v>107</v>
      </c>
      <c r="U51" s="3"/>
      <c r="V51" s="3" t="s">
        <v>105</v>
      </c>
      <c r="W51" s="3"/>
    </row>
    <row r="52" spans="1:23">
      <c r="A52">
        <v>28099696</v>
      </c>
      <c r="B52" t="s">
        <v>69</v>
      </c>
      <c r="C52" s="3" t="s">
        <v>1323</v>
      </c>
      <c r="D52" t="s">
        <v>55</v>
      </c>
      <c r="E52" t="s">
        <v>1325</v>
      </c>
      <c r="F52" t="s">
        <v>64</v>
      </c>
      <c r="H52" t="s">
        <v>61</v>
      </c>
      <c r="I52" t="s">
        <v>61</v>
      </c>
      <c r="J52" t="s">
        <v>61</v>
      </c>
      <c r="K52" s="3"/>
      <c r="L52" t="s">
        <v>60</v>
      </c>
      <c r="M52" s="3" t="s">
        <v>1326</v>
      </c>
      <c r="N52" s="3"/>
      <c r="Q52" s="3" t="s">
        <v>1324</v>
      </c>
      <c r="R52" s="3" t="s">
        <v>154</v>
      </c>
      <c r="S52" s="3" t="s">
        <v>155</v>
      </c>
      <c r="T52" s="3" t="s">
        <v>148</v>
      </c>
      <c r="U52" s="3" t="s">
        <v>157</v>
      </c>
      <c r="V52" s="3" t="s">
        <v>105</v>
      </c>
      <c r="W52" s="3" t="s">
        <v>138</v>
      </c>
    </row>
    <row r="53" spans="1:23">
      <c r="A53">
        <v>28251712</v>
      </c>
      <c r="B53" t="s">
        <v>69</v>
      </c>
      <c r="C53" s="3" t="s">
        <v>1229</v>
      </c>
      <c r="D53" t="s">
        <v>55</v>
      </c>
      <c r="E53" t="s">
        <v>507</v>
      </c>
      <c r="F53" t="s">
        <v>64</v>
      </c>
      <c r="G53" t="s">
        <v>60</v>
      </c>
      <c r="H53" t="s">
        <v>79</v>
      </c>
      <c r="I53" t="s">
        <v>80</v>
      </c>
      <c r="J53" t="s">
        <v>61</v>
      </c>
      <c r="K53" s="3"/>
      <c r="L53" t="s">
        <v>60</v>
      </c>
      <c r="M53" s="3" t="s">
        <v>1231</v>
      </c>
      <c r="N53" s="3" t="s">
        <v>672</v>
      </c>
      <c r="P53" t="s">
        <v>521</v>
      </c>
      <c r="Q53" s="3" t="s">
        <v>1230</v>
      </c>
      <c r="R53" s="3" t="s">
        <v>522</v>
      </c>
      <c r="S53" s="3" t="s">
        <v>523</v>
      </c>
      <c r="T53" s="3" t="s">
        <v>515</v>
      </c>
      <c r="U53" s="3" t="s">
        <v>524</v>
      </c>
      <c r="V53" s="3" t="s">
        <v>70</v>
      </c>
      <c r="W53" s="3" t="s">
        <v>88</v>
      </c>
    </row>
    <row r="54" spans="1:23">
      <c r="A54">
        <v>28314992</v>
      </c>
      <c r="B54" t="s">
        <v>69</v>
      </c>
      <c r="C54" s="3" t="s">
        <v>1418</v>
      </c>
      <c r="D54" t="s">
        <v>55</v>
      </c>
      <c r="E54" t="s">
        <v>1419</v>
      </c>
      <c r="F54" t="s">
        <v>64</v>
      </c>
      <c r="G54" t="s">
        <v>167</v>
      </c>
      <c r="H54" t="s">
        <v>210</v>
      </c>
      <c r="I54" t="s">
        <v>80</v>
      </c>
      <c r="J54" t="s">
        <v>61</v>
      </c>
      <c r="K54" s="3" t="s">
        <v>677</v>
      </c>
      <c r="L54" t="s">
        <v>78</v>
      </c>
      <c r="M54" s="3" t="s">
        <v>676</v>
      </c>
      <c r="N54" s="3"/>
      <c r="Q54" s="3" t="s">
        <v>674</v>
      </c>
      <c r="R54" s="3" t="s">
        <v>172</v>
      </c>
      <c r="S54" s="3" t="s">
        <v>173</v>
      </c>
      <c r="T54" s="3" t="s">
        <v>161</v>
      </c>
      <c r="U54" s="3" t="s">
        <v>175</v>
      </c>
      <c r="V54" s="3" t="s">
        <v>159</v>
      </c>
      <c r="W54" s="3" t="s">
        <v>177</v>
      </c>
    </row>
    <row r="55" spans="1:23">
      <c r="A55">
        <v>29883277</v>
      </c>
      <c r="B55" t="s">
        <v>49</v>
      </c>
      <c r="C55" s="3" t="s">
        <v>1081</v>
      </c>
      <c r="D55" t="s">
        <v>55</v>
      </c>
      <c r="E55" t="s">
        <v>1083</v>
      </c>
      <c r="F55" t="s">
        <v>64</v>
      </c>
      <c r="G55" t="s">
        <v>60</v>
      </c>
      <c r="H55" t="s">
        <v>79</v>
      </c>
      <c r="I55" t="s">
        <v>80</v>
      </c>
      <c r="J55" t="s">
        <v>61</v>
      </c>
      <c r="K55" s="3"/>
      <c r="L55" t="s">
        <v>60</v>
      </c>
      <c r="M55" s="3" t="s">
        <v>1084</v>
      </c>
      <c r="N55" s="3" t="s">
        <v>1085</v>
      </c>
      <c r="P55" t="s">
        <v>1086</v>
      </c>
      <c r="Q55" s="3" t="s">
        <v>1082</v>
      </c>
      <c r="R55" s="3"/>
      <c r="S55" s="3"/>
      <c r="T55" s="3" t="s">
        <v>788</v>
      </c>
      <c r="U55" s="3"/>
      <c r="V55" s="3" t="s">
        <v>237</v>
      </c>
      <c r="W55" s="3"/>
    </row>
    <row r="56" spans="1:23">
      <c r="A56">
        <v>28477683</v>
      </c>
      <c r="B56" t="s">
        <v>261</v>
      </c>
      <c r="C56" s="3" t="s">
        <v>326</v>
      </c>
      <c r="D56" t="s">
        <v>163</v>
      </c>
      <c r="E56" t="s">
        <v>327</v>
      </c>
      <c r="F56" t="s">
        <v>64</v>
      </c>
      <c r="G56" t="s">
        <v>60</v>
      </c>
      <c r="H56" t="s">
        <v>79</v>
      </c>
      <c r="I56" t="s">
        <v>80</v>
      </c>
      <c r="J56" t="s">
        <v>61</v>
      </c>
      <c r="K56" s="3"/>
      <c r="L56" t="s">
        <v>60</v>
      </c>
      <c r="M56" s="3" t="s">
        <v>328</v>
      </c>
      <c r="N56" s="3"/>
      <c r="Q56" s="3"/>
      <c r="R56" s="3" t="s">
        <v>268</v>
      </c>
      <c r="S56" s="3" t="s">
        <v>269</v>
      </c>
      <c r="T56" s="3" t="s">
        <v>263</v>
      </c>
      <c r="U56" s="3" t="s">
        <v>270</v>
      </c>
      <c r="V56" s="3" t="s">
        <v>203</v>
      </c>
      <c r="W56" s="3" t="s">
        <v>217</v>
      </c>
    </row>
    <row r="57" spans="1:23">
      <c r="A57">
        <v>29736401</v>
      </c>
      <c r="B57" t="s">
        <v>69</v>
      </c>
      <c r="C57" s="3" t="s">
        <v>374</v>
      </c>
      <c r="D57" t="s">
        <v>55</v>
      </c>
      <c r="E57" t="s">
        <v>376</v>
      </c>
      <c r="F57" t="s">
        <v>64</v>
      </c>
      <c r="H57" t="s">
        <v>61</v>
      </c>
      <c r="I57" t="s">
        <v>61</v>
      </c>
      <c r="J57" t="s">
        <v>61</v>
      </c>
      <c r="K57" s="3"/>
      <c r="L57" t="s">
        <v>78</v>
      </c>
      <c r="M57" s="3" t="s">
        <v>377</v>
      </c>
      <c r="N57" s="3" t="s">
        <v>378</v>
      </c>
      <c r="O57" t="s">
        <v>379</v>
      </c>
      <c r="P57" t="s">
        <v>380</v>
      </c>
      <c r="Q57" s="3" t="s">
        <v>375</v>
      </c>
      <c r="R57" s="3" t="s">
        <v>382</v>
      </c>
      <c r="S57" s="3" t="s">
        <v>383</v>
      </c>
      <c r="T57" s="3" t="s">
        <v>373</v>
      </c>
      <c r="U57" s="3" t="s">
        <v>385</v>
      </c>
      <c r="V57" s="3" t="s">
        <v>333</v>
      </c>
      <c r="W57" s="3" t="s">
        <v>343</v>
      </c>
    </row>
    <row r="58" spans="1:23">
      <c r="A58">
        <v>30204743</v>
      </c>
      <c r="B58" t="s">
        <v>49</v>
      </c>
      <c r="C58" s="3" t="s">
        <v>240</v>
      </c>
      <c r="D58" t="s">
        <v>55</v>
      </c>
      <c r="E58" t="s">
        <v>242</v>
      </c>
      <c r="F58" t="s">
        <v>64</v>
      </c>
      <c r="H58" t="s">
        <v>61</v>
      </c>
      <c r="I58" t="s">
        <v>61</v>
      </c>
      <c r="J58" t="s">
        <v>61</v>
      </c>
      <c r="K58" s="3"/>
      <c r="L58" t="s">
        <v>60</v>
      </c>
      <c r="M58" s="3" t="s">
        <v>243</v>
      </c>
      <c r="N58" s="3"/>
      <c r="O58" t="s">
        <v>244</v>
      </c>
      <c r="P58" t="s">
        <v>245</v>
      </c>
      <c r="Q58" s="3" t="s">
        <v>241</v>
      </c>
      <c r="R58" s="3"/>
      <c r="S58" s="3"/>
      <c r="T58" s="3" t="s">
        <v>239</v>
      </c>
      <c r="U58" s="3" t="s">
        <v>246</v>
      </c>
      <c r="V58" s="3" t="s">
        <v>237</v>
      </c>
      <c r="W58" s="3" t="s">
        <v>248</v>
      </c>
    </row>
    <row r="59" spans="1:23">
      <c r="A59">
        <v>30085261</v>
      </c>
      <c r="B59" t="s">
        <v>49</v>
      </c>
      <c r="C59" s="3" t="s">
        <v>420</v>
      </c>
      <c r="D59" t="s">
        <v>163</v>
      </c>
      <c r="E59" t="s">
        <v>421</v>
      </c>
      <c r="F59" t="s">
        <v>64</v>
      </c>
      <c r="H59" t="s">
        <v>61</v>
      </c>
      <c r="I59" t="s">
        <v>61</v>
      </c>
      <c r="J59" t="s">
        <v>61</v>
      </c>
      <c r="K59" s="3"/>
      <c r="L59" t="s">
        <v>60</v>
      </c>
      <c r="M59" s="3" t="s">
        <v>422</v>
      </c>
      <c r="N59" s="3" t="s">
        <v>368</v>
      </c>
      <c r="O59" t="s">
        <v>423</v>
      </c>
      <c r="P59" t="s">
        <v>369</v>
      </c>
      <c r="Q59" s="3"/>
      <c r="R59" s="3"/>
      <c r="S59" s="3"/>
      <c r="T59" s="3" t="s">
        <v>363</v>
      </c>
      <c r="U59" s="3" t="s">
        <v>370</v>
      </c>
      <c r="V59" s="3" t="s">
        <v>298</v>
      </c>
      <c r="W59" s="3" t="s">
        <v>312</v>
      </c>
    </row>
    <row r="60" spans="1:23">
      <c r="A60">
        <v>30506472</v>
      </c>
      <c r="B60" t="s">
        <v>261</v>
      </c>
      <c r="C60" s="3" t="s">
        <v>1087</v>
      </c>
      <c r="D60" t="s">
        <v>55</v>
      </c>
      <c r="E60" t="s">
        <v>1089</v>
      </c>
      <c r="F60" t="s">
        <v>64</v>
      </c>
      <c r="H60" t="s">
        <v>61</v>
      </c>
      <c r="I60" t="s">
        <v>61</v>
      </c>
      <c r="J60" t="s">
        <v>61</v>
      </c>
      <c r="K60" s="3"/>
      <c r="L60" t="s">
        <v>60</v>
      </c>
      <c r="M60" s="3" t="s">
        <v>1090</v>
      </c>
      <c r="N60" s="3" t="s">
        <v>766</v>
      </c>
      <c r="O60" t="s">
        <v>1091</v>
      </c>
      <c r="P60" t="s">
        <v>973</v>
      </c>
      <c r="Q60" s="3" t="s">
        <v>1088</v>
      </c>
      <c r="R60" s="3" t="s">
        <v>873</v>
      </c>
      <c r="S60" s="3" t="s">
        <v>874</v>
      </c>
      <c r="T60" s="3" t="s">
        <v>868</v>
      </c>
      <c r="U60" s="3" t="s">
        <v>875</v>
      </c>
      <c r="V60" s="3" t="s">
        <v>866</v>
      </c>
      <c r="W60" s="3" t="s">
        <v>877</v>
      </c>
    </row>
    <row r="61" spans="1:23">
      <c r="A61">
        <v>29866578</v>
      </c>
      <c r="B61" t="s">
        <v>49</v>
      </c>
      <c r="C61" s="3" t="s">
        <v>1484</v>
      </c>
      <c r="D61" t="s">
        <v>55</v>
      </c>
      <c r="E61" t="s">
        <v>1486</v>
      </c>
      <c r="F61" t="s">
        <v>64</v>
      </c>
      <c r="G61" t="s">
        <v>60</v>
      </c>
      <c r="H61" t="s">
        <v>79</v>
      </c>
      <c r="I61" t="s">
        <v>80</v>
      </c>
      <c r="J61" t="s">
        <v>61</v>
      </c>
      <c r="K61" s="3"/>
      <c r="L61" t="s">
        <v>59</v>
      </c>
      <c r="M61" s="3" t="s">
        <v>1487</v>
      </c>
      <c r="N61" s="3"/>
      <c r="Q61" s="3" t="s">
        <v>1485</v>
      </c>
      <c r="R61" s="3"/>
      <c r="S61" s="3"/>
      <c r="T61" s="3" t="s">
        <v>179</v>
      </c>
      <c r="U61" s="3" t="s">
        <v>184</v>
      </c>
      <c r="V61" s="3" t="s">
        <v>105</v>
      </c>
      <c r="W61" s="3" t="s">
        <v>138</v>
      </c>
    </row>
    <row r="62" spans="1:23">
      <c r="A62">
        <v>28251818</v>
      </c>
      <c r="B62" t="s">
        <v>69</v>
      </c>
      <c r="C62" s="3" t="s">
        <v>516</v>
      </c>
      <c r="D62" t="s">
        <v>55</v>
      </c>
      <c r="E62" t="s">
        <v>518</v>
      </c>
      <c r="F62" t="s">
        <v>64</v>
      </c>
      <c r="G62" t="s">
        <v>60</v>
      </c>
      <c r="H62" t="s">
        <v>79</v>
      </c>
      <c r="I62" t="s">
        <v>80</v>
      </c>
      <c r="J62" t="s">
        <v>61</v>
      </c>
      <c r="K62" s="3"/>
      <c r="L62" t="s">
        <v>60</v>
      </c>
      <c r="M62" s="3" t="s">
        <v>519</v>
      </c>
      <c r="N62" s="3" t="s">
        <v>520</v>
      </c>
      <c r="P62" t="s">
        <v>521</v>
      </c>
      <c r="Q62" s="3" t="s">
        <v>517</v>
      </c>
      <c r="R62" s="3" t="s">
        <v>522</v>
      </c>
      <c r="S62" s="3" t="s">
        <v>523</v>
      </c>
      <c r="T62" s="3" t="s">
        <v>515</v>
      </c>
      <c r="U62" s="3" t="s">
        <v>524</v>
      </c>
      <c r="V62" s="3" t="s">
        <v>70</v>
      </c>
      <c r="W62" s="3" t="s">
        <v>88</v>
      </c>
    </row>
    <row r="63" spans="1:23">
      <c r="A63">
        <v>28251920</v>
      </c>
      <c r="B63" t="s">
        <v>69</v>
      </c>
      <c r="C63" s="3" t="s">
        <v>784</v>
      </c>
      <c r="D63" t="s">
        <v>55</v>
      </c>
      <c r="E63" t="s">
        <v>507</v>
      </c>
      <c r="F63" t="s">
        <v>64</v>
      </c>
      <c r="G63" t="s">
        <v>60</v>
      </c>
      <c r="H63" t="s">
        <v>79</v>
      </c>
      <c r="I63" t="s">
        <v>80</v>
      </c>
      <c r="J63" t="s">
        <v>61</v>
      </c>
      <c r="K63" s="3"/>
      <c r="L63" t="s">
        <v>60</v>
      </c>
      <c r="M63" s="3" t="s">
        <v>786</v>
      </c>
      <c r="N63" s="3" t="s">
        <v>672</v>
      </c>
      <c r="P63" t="s">
        <v>521</v>
      </c>
      <c r="Q63" s="3" t="s">
        <v>785</v>
      </c>
      <c r="R63" s="3" t="s">
        <v>522</v>
      </c>
      <c r="S63" s="3" t="s">
        <v>523</v>
      </c>
      <c r="T63" s="3" t="s">
        <v>515</v>
      </c>
      <c r="U63" s="3" t="s">
        <v>524</v>
      </c>
      <c r="V63" s="3" t="s">
        <v>70</v>
      </c>
      <c r="W63" s="3" t="s">
        <v>88</v>
      </c>
    </row>
    <row r="64" spans="1:23">
      <c r="A64">
        <v>29866024</v>
      </c>
      <c r="B64" t="s">
        <v>49</v>
      </c>
      <c r="C64" s="3" t="s">
        <v>1600</v>
      </c>
      <c r="D64" t="s">
        <v>55</v>
      </c>
      <c r="E64" t="s">
        <v>1429</v>
      </c>
      <c r="F64" t="s">
        <v>64</v>
      </c>
      <c r="H64" t="s">
        <v>61</v>
      </c>
      <c r="I64" t="s">
        <v>61</v>
      </c>
      <c r="J64" t="s">
        <v>61</v>
      </c>
      <c r="K64" s="3"/>
      <c r="L64" t="s">
        <v>60</v>
      </c>
      <c r="M64" s="3" t="s">
        <v>1602</v>
      </c>
      <c r="N64" s="3"/>
      <c r="Q64" s="3" t="s">
        <v>1601</v>
      </c>
      <c r="R64" s="3"/>
      <c r="S64" s="3"/>
      <c r="T64" s="3" t="s">
        <v>52</v>
      </c>
      <c r="U64" s="3" t="s">
        <v>66</v>
      </c>
      <c r="V64" s="3" t="s">
        <v>50</v>
      </c>
      <c r="W64" s="3" t="s">
        <v>68</v>
      </c>
    </row>
    <row r="65" spans="1:23">
      <c r="A65">
        <v>28111006</v>
      </c>
      <c r="B65" t="s">
        <v>69</v>
      </c>
      <c r="C65" s="3" t="s">
        <v>400</v>
      </c>
      <c r="D65" t="s">
        <v>55</v>
      </c>
      <c r="E65" t="s">
        <v>402</v>
      </c>
      <c r="F65" t="s">
        <v>64</v>
      </c>
      <c r="G65" t="s">
        <v>78</v>
      </c>
      <c r="H65" t="s">
        <v>79</v>
      </c>
      <c r="I65" t="s">
        <v>80</v>
      </c>
      <c r="J65" t="s">
        <v>61</v>
      </c>
      <c r="K65" s="3"/>
      <c r="L65" t="s">
        <v>78</v>
      </c>
      <c r="M65" s="3" t="s">
        <v>403</v>
      </c>
      <c r="N65" s="3"/>
      <c r="P65" t="s">
        <v>278</v>
      </c>
      <c r="Q65" s="3" t="s">
        <v>401</v>
      </c>
      <c r="R65" s="3"/>
      <c r="S65" s="3"/>
      <c r="T65" s="3" t="s">
        <v>273</v>
      </c>
      <c r="U65" s="3"/>
      <c r="V65" s="3" t="s">
        <v>237</v>
      </c>
      <c r="W65" s="3"/>
    </row>
    <row r="66" spans="1:23">
      <c r="A66">
        <v>28111558</v>
      </c>
      <c r="B66" t="s">
        <v>69</v>
      </c>
      <c r="C66" s="3" t="s">
        <v>735</v>
      </c>
      <c r="D66" t="s">
        <v>55</v>
      </c>
      <c r="E66" t="s">
        <v>737</v>
      </c>
      <c r="F66" t="s">
        <v>64</v>
      </c>
      <c r="G66" t="s">
        <v>78</v>
      </c>
      <c r="H66" t="s">
        <v>79</v>
      </c>
      <c r="I66" t="s">
        <v>80</v>
      </c>
      <c r="J66" t="s">
        <v>61</v>
      </c>
      <c r="K66" s="3"/>
      <c r="L66" t="s">
        <v>59</v>
      </c>
      <c r="M66" s="3" t="s">
        <v>738</v>
      </c>
      <c r="N66" s="3" t="s">
        <v>739</v>
      </c>
      <c r="P66" t="s">
        <v>740</v>
      </c>
      <c r="Q66" s="3" t="s">
        <v>736</v>
      </c>
      <c r="R66" s="3"/>
      <c r="S66" s="3"/>
      <c r="T66" s="3" t="s">
        <v>734</v>
      </c>
      <c r="U66" s="3"/>
      <c r="V66" s="3" t="s">
        <v>70</v>
      </c>
      <c r="W66" s="3"/>
    </row>
    <row r="67" spans="1:23">
      <c r="A67">
        <v>29885266</v>
      </c>
      <c r="B67" t="s">
        <v>49</v>
      </c>
      <c r="C67" s="3" t="s">
        <v>701</v>
      </c>
      <c r="D67" t="s">
        <v>55</v>
      </c>
      <c r="E67" t="s">
        <v>703</v>
      </c>
      <c r="F67" t="s">
        <v>64</v>
      </c>
      <c r="G67" t="s">
        <v>60</v>
      </c>
      <c r="H67" t="s">
        <v>79</v>
      </c>
      <c r="I67" t="s">
        <v>80</v>
      </c>
      <c r="J67" t="s">
        <v>61</v>
      </c>
      <c r="K67" s="3"/>
      <c r="L67" t="s">
        <v>60</v>
      </c>
      <c r="M67" s="3" t="s">
        <v>704</v>
      </c>
      <c r="N67" s="3" t="s">
        <v>705</v>
      </c>
      <c r="Q67" s="3" t="s">
        <v>702</v>
      </c>
      <c r="R67" s="3"/>
      <c r="S67" s="3"/>
      <c r="T67" s="3" t="s">
        <v>700</v>
      </c>
      <c r="U67" s="3" t="s">
        <v>706</v>
      </c>
      <c r="V67" s="3" t="s">
        <v>249</v>
      </c>
      <c r="W67" s="3" t="s">
        <v>260</v>
      </c>
    </row>
    <row r="68" spans="1:23">
      <c r="A68">
        <v>28111340</v>
      </c>
      <c r="B68" t="s">
        <v>69</v>
      </c>
      <c r="C68" s="3" t="s">
        <v>274</v>
      </c>
      <c r="D68" t="s">
        <v>55</v>
      </c>
      <c r="E68" t="s">
        <v>276</v>
      </c>
      <c r="F68" t="s">
        <v>64</v>
      </c>
      <c r="G68" t="s">
        <v>78</v>
      </c>
      <c r="H68" t="s">
        <v>79</v>
      </c>
      <c r="I68" t="s">
        <v>80</v>
      </c>
      <c r="J68" t="s">
        <v>61</v>
      </c>
      <c r="K68" s="3"/>
      <c r="L68" t="s">
        <v>78</v>
      </c>
      <c r="M68" s="3" t="s">
        <v>277</v>
      </c>
      <c r="N68" s="3"/>
      <c r="P68" t="s">
        <v>278</v>
      </c>
      <c r="Q68" s="3" t="s">
        <v>275</v>
      </c>
      <c r="R68" s="3"/>
      <c r="S68" s="3"/>
      <c r="T68" s="3" t="s">
        <v>273</v>
      </c>
      <c r="U68" s="3"/>
      <c r="V68" s="3" t="s">
        <v>237</v>
      </c>
      <c r="W68" s="3"/>
    </row>
    <row r="69" spans="1:23">
      <c r="A69">
        <v>28478259</v>
      </c>
      <c r="B69" t="s">
        <v>69</v>
      </c>
      <c r="C69" s="3" t="s">
        <v>863</v>
      </c>
      <c r="D69" t="s">
        <v>163</v>
      </c>
      <c r="E69" t="s">
        <v>864</v>
      </c>
      <c r="F69" t="s">
        <v>64</v>
      </c>
      <c r="G69" t="s">
        <v>60</v>
      </c>
      <c r="H69" t="s">
        <v>79</v>
      </c>
      <c r="I69" t="s">
        <v>80</v>
      </c>
      <c r="J69" t="s">
        <v>61</v>
      </c>
      <c r="K69" s="3"/>
      <c r="L69" t="s">
        <v>60</v>
      </c>
      <c r="M69" s="3" t="s">
        <v>865</v>
      </c>
      <c r="N69" s="3"/>
      <c r="Q69" s="3"/>
      <c r="R69" s="3" t="s">
        <v>537</v>
      </c>
      <c r="S69" s="3" t="s">
        <v>538</v>
      </c>
      <c r="T69" s="3" t="s">
        <v>531</v>
      </c>
      <c r="U69" s="3" t="s">
        <v>539</v>
      </c>
      <c r="V69" s="3" t="s">
        <v>159</v>
      </c>
      <c r="W69" s="3" t="s">
        <v>177</v>
      </c>
    </row>
    <row r="70" spans="1:23">
      <c r="A70">
        <v>28685926</v>
      </c>
      <c r="B70" t="s">
        <v>69</v>
      </c>
      <c r="C70" s="3" t="s">
        <v>640</v>
      </c>
      <c r="D70" t="s">
        <v>55</v>
      </c>
      <c r="E70" t="s">
        <v>592</v>
      </c>
      <c r="F70" t="s">
        <v>64</v>
      </c>
      <c r="G70" t="s">
        <v>60</v>
      </c>
      <c r="H70" t="s">
        <v>79</v>
      </c>
      <c r="I70" t="s">
        <v>80</v>
      </c>
      <c r="J70" t="s">
        <v>61</v>
      </c>
      <c r="K70" s="3"/>
      <c r="L70" t="s">
        <v>60</v>
      </c>
      <c r="M70" s="3" t="s">
        <v>642</v>
      </c>
      <c r="N70" s="3"/>
      <c r="Q70" s="3" t="s">
        <v>641</v>
      </c>
      <c r="R70" s="3" t="s">
        <v>579</v>
      </c>
      <c r="S70" s="3" t="s">
        <v>580</v>
      </c>
      <c r="T70" s="3" t="s">
        <v>574</v>
      </c>
      <c r="U70" s="3" t="s">
        <v>581</v>
      </c>
      <c r="V70" s="3" t="s">
        <v>105</v>
      </c>
      <c r="W70" s="3" t="s">
        <v>138</v>
      </c>
    </row>
    <row r="71" spans="1:23">
      <c r="A71">
        <v>29866261</v>
      </c>
      <c r="B71" t="s">
        <v>49</v>
      </c>
      <c r="C71" s="3" t="s">
        <v>1427</v>
      </c>
      <c r="D71" t="s">
        <v>55</v>
      </c>
      <c r="E71" t="s">
        <v>1429</v>
      </c>
      <c r="F71" t="s">
        <v>64</v>
      </c>
      <c r="H71" t="s">
        <v>61</v>
      </c>
      <c r="I71" t="s">
        <v>61</v>
      </c>
      <c r="J71" t="s">
        <v>61</v>
      </c>
      <c r="K71" s="3"/>
      <c r="L71" t="s">
        <v>60</v>
      </c>
      <c r="M71" s="3" t="s">
        <v>1430</v>
      </c>
      <c r="N71" s="3"/>
      <c r="Q71" s="3" t="s">
        <v>1428</v>
      </c>
      <c r="R71" s="3"/>
      <c r="S71" s="3"/>
      <c r="T71" s="3" t="s">
        <v>52</v>
      </c>
      <c r="U71" s="3" t="s">
        <v>66</v>
      </c>
      <c r="V71" s="3" t="s">
        <v>50</v>
      </c>
      <c r="W71" s="3" t="s">
        <v>68</v>
      </c>
    </row>
    <row r="72" spans="1:23">
      <c r="A72">
        <v>28093139</v>
      </c>
      <c r="B72" t="s">
        <v>69</v>
      </c>
      <c r="C72" s="3" t="s">
        <v>436</v>
      </c>
      <c r="D72" t="s">
        <v>163</v>
      </c>
      <c r="E72" t="s">
        <v>437</v>
      </c>
      <c r="F72" t="s">
        <v>64</v>
      </c>
      <c r="G72" t="s">
        <v>78</v>
      </c>
      <c r="H72" t="s">
        <v>79</v>
      </c>
      <c r="I72" t="s">
        <v>80</v>
      </c>
      <c r="J72" t="s">
        <v>61</v>
      </c>
      <c r="K72" s="3" t="s">
        <v>439</v>
      </c>
      <c r="L72" t="s">
        <v>167</v>
      </c>
      <c r="M72" s="3" t="s">
        <v>438</v>
      </c>
      <c r="N72" s="3"/>
      <c r="Q72" s="3"/>
      <c r="R72" s="3" t="s">
        <v>227</v>
      </c>
      <c r="S72" s="3" t="s">
        <v>228</v>
      </c>
      <c r="T72" s="3" t="s">
        <v>219</v>
      </c>
      <c r="U72" s="3" t="s">
        <v>229</v>
      </c>
      <c r="V72" s="3" t="s">
        <v>70</v>
      </c>
      <c r="W72" s="3" t="s">
        <v>88</v>
      </c>
    </row>
    <row r="73" spans="1:23">
      <c r="A73">
        <v>28314011</v>
      </c>
      <c r="B73" t="s">
        <v>69</v>
      </c>
      <c r="C73" s="3" t="s">
        <v>986</v>
      </c>
      <c r="D73" t="s">
        <v>55</v>
      </c>
      <c r="E73" t="s">
        <v>988</v>
      </c>
      <c r="F73" t="s">
        <v>64</v>
      </c>
      <c r="H73" t="s">
        <v>61</v>
      </c>
      <c r="I73" t="s">
        <v>61</v>
      </c>
      <c r="J73" t="s">
        <v>61</v>
      </c>
      <c r="K73" s="3"/>
      <c r="L73" t="s">
        <v>60</v>
      </c>
      <c r="M73" s="3" t="s">
        <v>989</v>
      </c>
      <c r="N73" s="3" t="s">
        <v>766</v>
      </c>
      <c r="O73" t="s">
        <v>990</v>
      </c>
      <c r="P73" t="s">
        <v>779</v>
      </c>
      <c r="Q73" s="3" t="s">
        <v>987</v>
      </c>
      <c r="R73" s="3" t="s">
        <v>991</v>
      </c>
      <c r="S73" s="3" t="s">
        <v>992</v>
      </c>
      <c r="T73" s="3" t="s">
        <v>985</v>
      </c>
      <c r="U73" s="3" t="s">
        <v>993</v>
      </c>
      <c r="V73" s="3" t="s">
        <v>298</v>
      </c>
      <c r="W73" s="3" t="s">
        <v>312</v>
      </c>
    </row>
    <row r="74" spans="1:23">
      <c r="A74">
        <v>28314816</v>
      </c>
      <c r="B74" t="s">
        <v>69</v>
      </c>
      <c r="C74" s="3" t="s">
        <v>915</v>
      </c>
      <c r="D74" t="s">
        <v>55</v>
      </c>
      <c r="E74" t="s">
        <v>917</v>
      </c>
      <c r="F74" t="s">
        <v>64</v>
      </c>
      <c r="G74" t="s">
        <v>167</v>
      </c>
      <c r="H74" t="s">
        <v>210</v>
      </c>
      <c r="I74" t="s">
        <v>80</v>
      </c>
      <c r="J74" t="s">
        <v>61</v>
      </c>
      <c r="K74" s="3" t="s">
        <v>446</v>
      </c>
      <c r="L74" t="s">
        <v>167</v>
      </c>
      <c r="M74" s="3" t="s">
        <v>918</v>
      </c>
      <c r="N74" s="3"/>
      <c r="Q74" s="3" t="s">
        <v>916</v>
      </c>
      <c r="R74" s="3" t="s">
        <v>172</v>
      </c>
      <c r="S74" s="3" t="s">
        <v>173</v>
      </c>
      <c r="T74" s="3" t="s">
        <v>161</v>
      </c>
      <c r="U74" s="3" t="s">
        <v>175</v>
      </c>
      <c r="V74" s="3" t="s">
        <v>159</v>
      </c>
      <c r="W74" s="3" t="s">
        <v>177</v>
      </c>
    </row>
    <row r="75" spans="1:23">
      <c r="A75">
        <v>28314904</v>
      </c>
      <c r="B75" t="s">
        <v>69</v>
      </c>
      <c r="C75" s="3" t="s">
        <v>1187</v>
      </c>
      <c r="D75" t="s">
        <v>55</v>
      </c>
      <c r="E75" t="s">
        <v>1189</v>
      </c>
      <c r="F75" t="s">
        <v>64</v>
      </c>
      <c r="G75" t="s">
        <v>167</v>
      </c>
      <c r="H75" t="s">
        <v>210</v>
      </c>
      <c r="I75" t="s">
        <v>80</v>
      </c>
      <c r="J75" t="s">
        <v>61</v>
      </c>
      <c r="K75" s="3" t="s">
        <v>446</v>
      </c>
      <c r="L75" t="s">
        <v>59</v>
      </c>
      <c r="M75" s="3" t="s">
        <v>1190</v>
      </c>
      <c r="N75" s="3"/>
      <c r="Q75" s="3" t="s">
        <v>1188</v>
      </c>
      <c r="R75" s="3" t="s">
        <v>172</v>
      </c>
      <c r="S75" s="3" t="s">
        <v>173</v>
      </c>
      <c r="T75" s="3" t="s">
        <v>161</v>
      </c>
      <c r="U75" s="3" t="s">
        <v>175</v>
      </c>
      <c r="V75" s="3" t="s">
        <v>159</v>
      </c>
      <c r="W75" s="3" t="s">
        <v>177</v>
      </c>
    </row>
    <row r="76" spans="1:23">
      <c r="A76">
        <v>28686574</v>
      </c>
      <c r="B76" t="s">
        <v>69</v>
      </c>
      <c r="C76" s="3" t="s">
        <v>590</v>
      </c>
      <c r="D76" t="s">
        <v>55</v>
      </c>
      <c r="E76" t="s">
        <v>592</v>
      </c>
      <c r="F76" t="s">
        <v>64</v>
      </c>
      <c r="H76" t="s">
        <v>61</v>
      </c>
      <c r="I76" t="s">
        <v>61</v>
      </c>
      <c r="J76" t="s">
        <v>61</v>
      </c>
      <c r="K76" s="3" t="s">
        <v>595</v>
      </c>
      <c r="L76" t="s">
        <v>59</v>
      </c>
      <c r="M76" s="3" t="s">
        <v>593</v>
      </c>
      <c r="N76" s="3"/>
      <c r="O76" t="s">
        <v>594</v>
      </c>
      <c r="Q76" s="3" t="s">
        <v>591</v>
      </c>
      <c r="R76" s="3" t="s">
        <v>597</v>
      </c>
      <c r="S76" s="3" t="s">
        <v>598</v>
      </c>
      <c r="T76" s="3" t="s">
        <v>589</v>
      </c>
      <c r="U76" s="3" t="s">
        <v>600</v>
      </c>
      <c r="V76" s="3" t="s">
        <v>587</v>
      </c>
      <c r="W76" s="3" t="s">
        <v>602</v>
      </c>
    </row>
    <row r="77" spans="1:23">
      <c r="A77">
        <v>28479088</v>
      </c>
      <c r="B77" t="s">
        <v>69</v>
      </c>
      <c r="C77" s="3" t="s">
        <v>929</v>
      </c>
      <c r="D77" t="s">
        <v>55</v>
      </c>
      <c r="E77" t="s">
        <v>931</v>
      </c>
      <c r="F77" t="s">
        <v>64</v>
      </c>
      <c r="G77" t="s">
        <v>78</v>
      </c>
      <c r="H77" t="s">
        <v>79</v>
      </c>
      <c r="I77" t="s">
        <v>80</v>
      </c>
      <c r="J77" t="s">
        <v>61</v>
      </c>
      <c r="K77" s="3"/>
      <c r="L77" t="s">
        <v>78</v>
      </c>
      <c r="M77" s="3" t="s">
        <v>932</v>
      </c>
      <c r="N77" s="3" t="s">
        <v>729</v>
      </c>
      <c r="P77" t="s">
        <v>81</v>
      </c>
      <c r="Q77" s="3" t="s">
        <v>930</v>
      </c>
      <c r="R77" s="3" t="s">
        <v>83</v>
      </c>
      <c r="S77" s="3" t="s">
        <v>84</v>
      </c>
      <c r="T77" s="3" t="s">
        <v>72</v>
      </c>
      <c r="U77" s="3" t="s">
        <v>86</v>
      </c>
      <c r="V77" s="3" t="s">
        <v>70</v>
      </c>
      <c r="W77" s="3" t="s">
        <v>88</v>
      </c>
    </row>
    <row r="78" spans="1:23">
      <c r="A78">
        <v>29506540</v>
      </c>
      <c r="B78" t="s">
        <v>69</v>
      </c>
      <c r="C78" s="3" t="s">
        <v>890</v>
      </c>
      <c r="D78" t="s">
        <v>55</v>
      </c>
      <c r="E78" t="s">
        <v>892</v>
      </c>
      <c r="F78" t="s">
        <v>64</v>
      </c>
      <c r="H78" t="s">
        <v>61</v>
      </c>
      <c r="I78" t="s">
        <v>61</v>
      </c>
      <c r="J78" t="s">
        <v>61</v>
      </c>
      <c r="K78" s="3"/>
      <c r="L78" t="s">
        <v>78</v>
      </c>
      <c r="M78" s="3" t="s">
        <v>893</v>
      </c>
      <c r="N78" s="3" t="s">
        <v>433</v>
      </c>
      <c r="O78" t="s">
        <v>894</v>
      </c>
      <c r="Q78" s="3" t="s">
        <v>891</v>
      </c>
      <c r="R78" s="3" t="s">
        <v>122</v>
      </c>
      <c r="S78" s="3" t="s">
        <v>123</v>
      </c>
      <c r="T78" s="3" t="s">
        <v>114</v>
      </c>
      <c r="U78" s="3" t="s">
        <v>124</v>
      </c>
      <c r="V78" s="3" t="s">
        <v>50</v>
      </c>
      <c r="W78" s="3" t="s">
        <v>68</v>
      </c>
    </row>
    <row r="79" spans="1:23">
      <c r="A79">
        <v>30084896</v>
      </c>
      <c r="B79" t="s">
        <v>49</v>
      </c>
      <c r="C79" s="3" t="s">
        <v>690</v>
      </c>
      <c r="D79" t="s">
        <v>55</v>
      </c>
      <c r="E79" t="s">
        <v>692</v>
      </c>
      <c r="F79" t="s">
        <v>64</v>
      </c>
      <c r="G79" t="s">
        <v>78</v>
      </c>
      <c r="H79" t="s">
        <v>79</v>
      </c>
      <c r="I79" t="s">
        <v>80</v>
      </c>
      <c r="J79" t="s">
        <v>61</v>
      </c>
      <c r="K79" s="3" t="s">
        <v>695</v>
      </c>
      <c r="L79" t="s">
        <v>78</v>
      </c>
      <c r="M79" s="3" t="s">
        <v>693</v>
      </c>
      <c r="N79" s="3" t="s">
        <v>694</v>
      </c>
      <c r="P79" t="s">
        <v>696</v>
      </c>
      <c r="Q79" s="3" t="s">
        <v>691</v>
      </c>
      <c r="R79" s="3"/>
      <c r="S79" s="3"/>
      <c r="T79" s="3" t="s">
        <v>689</v>
      </c>
      <c r="U79" s="3" t="s">
        <v>697</v>
      </c>
      <c r="V79" s="3" t="s">
        <v>70</v>
      </c>
      <c r="W79" s="3" t="s">
        <v>88</v>
      </c>
    </row>
    <row r="80" spans="1:23">
      <c r="A80">
        <v>29650758</v>
      </c>
      <c r="B80" t="s">
        <v>69</v>
      </c>
      <c r="C80" s="3" t="s">
        <v>645</v>
      </c>
      <c r="D80" t="s">
        <v>55</v>
      </c>
      <c r="E80" t="s">
        <v>647</v>
      </c>
      <c r="F80" t="s">
        <v>64</v>
      </c>
      <c r="H80" t="s">
        <v>61</v>
      </c>
      <c r="I80" t="s">
        <v>61</v>
      </c>
      <c r="J80" t="s">
        <v>61</v>
      </c>
      <c r="K80" s="3"/>
      <c r="L80" t="s">
        <v>60</v>
      </c>
      <c r="M80" s="3" t="s">
        <v>648</v>
      </c>
      <c r="N80" s="3"/>
      <c r="O80" t="s">
        <v>649</v>
      </c>
      <c r="Q80" s="3" t="s">
        <v>646</v>
      </c>
      <c r="R80" s="3" t="s">
        <v>650</v>
      </c>
      <c r="S80" s="3" t="s">
        <v>651</v>
      </c>
      <c r="T80" s="3" t="s">
        <v>644</v>
      </c>
      <c r="U80" s="3" t="s">
        <v>652</v>
      </c>
      <c r="V80" s="3" t="s">
        <v>203</v>
      </c>
      <c r="W80" s="3" t="s">
        <v>217</v>
      </c>
    </row>
    <row r="81" spans="1:23">
      <c r="A81">
        <v>28111191</v>
      </c>
      <c r="B81" t="s">
        <v>69</v>
      </c>
      <c r="C81" s="3" t="s">
        <v>1329</v>
      </c>
      <c r="D81" t="s">
        <v>55</v>
      </c>
      <c r="E81" t="s">
        <v>1331</v>
      </c>
      <c r="F81" t="s">
        <v>64</v>
      </c>
      <c r="G81" t="s">
        <v>78</v>
      </c>
      <c r="H81" t="s">
        <v>79</v>
      </c>
      <c r="I81" t="s">
        <v>80</v>
      </c>
      <c r="J81" t="s">
        <v>61</v>
      </c>
      <c r="K81" s="3"/>
      <c r="L81" t="s">
        <v>78</v>
      </c>
      <c r="M81" s="3" t="s">
        <v>1332</v>
      </c>
      <c r="N81" s="3"/>
      <c r="P81" t="s">
        <v>278</v>
      </c>
      <c r="Q81" s="3" t="s">
        <v>1330</v>
      </c>
      <c r="R81" s="3"/>
      <c r="S81" s="3"/>
      <c r="T81" s="3" t="s">
        <v>273</v>
      </c>
      <c r="U81" s="3"/>
      <c r="V81" s="3" t="s">
        <v>237</v>
      </c>
      <c r="W81" s="3"/>
    </row>
    <row r="82" spans="1:23">
      <c r="A82">
        <v>28089976</v>
      </c>
      <c r="B82" t="s">
        <v>69</v>
      </c>
      <c r="C82" s="3" t="s">
        <v>206</v>
      </c>
      <c r="D82" t="s">
        <v>55</v>
      </c>
      <c r="E82" t="s">
        <v>208</v>
      </c>
      <c r="F82" t="s">
        <v>64</v>
      </c>
      <c r="G82" t="s">
        <v>167</v>
      </c>
      <c r="H82" t="s">
        <v>210</v>
      </c>
      <c r="I82" t="s">
        <v>80</v>
      </c>
      <c r="J82" t="s">
        <v>61</v>
      </c>
      <c r="K82" s="3"/>
      <c r="L82" t="s">
        <v>167</v>
      </c>
      <c r="M82" s="3" t="s">
        <v>209</v>
      </c>
      <c r="N82" s="3"/>
      <c r="Q82" s="3" t="s">
        <v>207</v>
      </c>
      <c r="R82" s="3" t="s">
        <v>212</v>
      </c>
      <c r="S82" s="3" t="s">
        <v>213</v>
      </c>
      <c r="T82" s="3" t="s">
        <v>205</v>
      </c>
      <c r="U82" s="3" t="s">
        <v>215</v>
      </c>
      <c r="V82" s="3" t="s">
        <v>203</v>
      </c>
      <c r="W82" s="3" t="s">
        <v>217</v>
      </c>
    </row>
    <row r="83" spans="1:23">
      <c r="A83">
        <v>28104397</v>
      </c>
      <c r="B83" t="s">
        <v>69</v>
      </c>
      <c r="C83" s="3" t="s">
        <v>451</v>
      </c>
      <c r="D83" t="s">
        <v>55</v>
      </c>
      <c r="E83" t="s">
        <v>453</v>
      </c>
      <c r="F83" t="s">
        <v>64</v>
      </c>
      <c r="G83" t="s">
        <v>167</v>
      </c>
      <c r="H83" t="s">
        <v>210</v>
      </c>
      <c r="I83" t="s">
        <v>80</v>
      </c>
      <c r="J83" t="s">
        <v>61</v>
      </c>
      <c r="K83" s="3" t="s">
        <v>456</v>
      </c>
      <c r="L83" t="s">
        <v>167</v>
      </c>
      <c r="M83" s="3" t="s">
        <v>454</v>
      </c>
      <c r="N83" s="3" t="s">
        <v>455</v>
      </c>
      <c r="P83" t="s">
        <v>457</v>
      </c>
      <c r="Q83" s="3" t="s">
        <v>452</v>
      </c>
      <c r="R83" s="3" t="s">
        <v>447</v>
      </c>
      <c r="S83" s="3" t="s">
        <v>448</v>
      </c>
      <c r="T83" s="3" t="s">
        <v>441</v>
      </c>
      <c r="U83" s="3" t="s">
        <v>449</v>
      </c>
      <c r="V83" s="3" t="s">
        <v>333</v>
      </c>
      <c r="W83" s="3" t="s">
        <v>343</v>
      </c>
    </row>
    <row r="84" spans="1:23">
      <c r="A84">
        <v>28314412</v>
      </c>
      <c r="B84" t="s">
        <v>69</v>
      </c>
      <c r="C84" s="3" t="s">
        <v>656</v>
      </c>
      <c r="D84" t="s">
        <v>55</v>
      </c>
      <c r="E84" t="s">
        <v>658</v>
      </c>
      <c r="F84" t="s">
        <v>64</v>
      </c>
      <c r="G84" t="s">
        <v>60</v>
      </c>
      <c r="H84" t="s">
        <v>79</v>
      </c>
      <c r="I84" t="s">
        <v>80</v>
      </c>
      <c r="J84" t="s">
        <v>61</v>
      </c>
      <c r="K84" s="3"/>
      <c r="L84" t="s">
        <v>60</v>
      </c>
      <c r="M84" s="3" t="s">
        <v>659</v>
      </c>
      <c r="N84" s="3"/>
      <c r="Q84" s="3" t="s">
        <v>657</v>
      </c>
      <c r="R84" s="3"/>
      <c r="S84" s="3"/>
      <c r="T84" s="3" t="s">
        <v>655</v>
      </c>
      <c r="U84" s="3"/>
      <c r="V84" s="3" t="s">
        <v>203</v>
      </c>
      <c r="W84" s="3"/>
    </row>
    <row r="85" spans="1:23">
      <c r="A85">
        <v>28314656</v>
      </c>
      <c r="B85" t="s">
        <v>69</v>
      </c>
      <c r="C85" s="3" t="s">
        <v>1535</v>
      </c>
      <c r="D85" t="s">
        <v>163</v>
      </c>
      <c r="E85" t="s">
        <v>1536</v>
      </c>
      <c r="F85" t="s">
        <v>64</v>
      </c>
      <c r="G85" t="s">
        <v>59</v>
      </c>
      <c r="H85" t="s">
        <v>169</v>
      </c>
      <c r="I85" t="s">
        <v>170</v>
      </c>
      <c r="J85" t="s">
        <v>171</v>
      </c>
      <c r="K85" s="3" t="s">
        <v>1538</v>
      </c>
      <c r="L85" t="s">
        <v>59</v>
      </c>
      <c r="M85" s="3" t="s">
        <v>1537</v>
      </c>
      <c r="N85" s="3"/>
      <c r="Q85" s="3"/>
      <c r="R85" s="3" t="s">
        <v>172</v>
      </c>
      <c r="S85" s="3" t="s">
        <v>173</v>
      </c>
      <c r="T85" s="3" t="s">
        <v>161</v>
      </c>
      <c r="U85" s="3" t="s">
        <v>175</v>
      </c>
      <c r="V85" s="3" t="s">
        <v>159</v>
      </c>
      <c r="W85" s="3" t="s">
        <v>177</v>
      </c>
    </row>
    <row r="86" spans="1:23">
      <c r="A86">
        <v>29870027</v>
      </c>
      <c r="B86" t="s">
        <v>49</v>
      </c>
      <c r="C86" s="3" t="s">
        <v>141</v>
      </c>
      <c r="D86" t="s">
        <v>55</v>
      </c>
      <c r="E86" t="s">
        <v>143</v>
      </c>
      <c r="F86" t="s">
        <v>64</v>
      </c>
      <c r="H86" t="s">
        <v>61</v>
      </c>
      <c r="I86" t="s">
        <v>61</v>
      </c>
      <c r="J86" t="s">
        <v>61</v>
      </c>
      <c r="K86" s="3"/>
      <c r="L86" t="s">
        <v>60</v>
      </c>
      <c r="M86" s="3" t="s">
        <v>144</v>
      </c>
      <c r="N86" s="3"/>
      <c r="Q86" s="3" t="s">
        <v>142</v>
      </c>
      <c r="R86" s="3"/>
      <c r="S86" s="3"/>
      <c r="T86" s="3" t="s">
        <v>140</v>
      </c>
      <c r="U86" s="3" t="s">
        <v>145</v>
      </c>
      <c r="V86" s="3" t="s">
        <v>50</v>
      </c>
      <c r="W86" s="3" t="s">
        <v>68</v>
      </c>
    </row>
    <row r="87" spans="1:23">
      <c r="A87">
        <v>29866591</v>
      </c>
      <c r="B87" t="s">
        <v>49</v>
      </c>
      <c r="C87" s="3" t="s">
        <v>526</v>
      </c>
      <c r="D87" t="s">
        <v>55</v>
      </c>
      <c r="E87" t="s">
        <v>528</v>
      </c>
      <c r="F87" t="s">
        <v>64</v>
      </c>
      <c r="G87" t="s">
        <v>60</v>
      </c>
      <c r="H87" t="s">
        <v>79</v>
      </c>
      <c r="I87" t="s">
        <v>80</v>
      </c>
      <c r="J87" t="s">
        <v>61</v>
      </c>
      <c r="K87" s="3"/>
      <c r="L87" t="s">
        <v>60</v>
      </c>
      <c r="M87" s="3" t="s">
        <v>529</v>
      </c>
      <c r="N87" s="3" t="s">
        <v>235</v>
      </c>
      <c r="P87" t="s">
        <v>236</v>
      </c>
      <c r="Q87" s="3" t="s">
        <v>527</v>
      </c>
      <c r="R87" s="3"/>
      <c r="S87" s="3"/>
      <c r="T87" s="3" t="s">
        <v>179</v>
      </c>
      <c r="U87" s="3" t="s">
        <v>184</v>
      </c>
      <c r="V87" s="3" t="s">
        <v>105</v>
      </c>
      <c r="W87" s="3" t="s">
        <v>138</v>
      </c>
    </row>
    <row r="88" spans="1:23">
      <c r="A88">
        <v>28095295</v>
      </c>
      <c r="B88" t="s">
        <v>69</v>
      </c>
      <c r="C88" s="3" t="s">
        <v>997</v>
      </c>
      <c r="D88" t="s">
        <v>55</v>
      </c>
      <c r="E88" t="s">
        <v>999</v>
      </c>
      <c r="F88" t="s">
        <v>64</v>
      </c>
      <c r="H88" t="s">
        <v>61</v>
      </c>
      <c r="I88" t="s">
        <v>61</v>
      </c>
      <c r="J88" t="s">
        <v>61</v>
      </c>
      <c r="K88" s="3"/>
      <c r="L88" t="s">
        <v>78</v>
      </c>
      <c r="M88" s="3" t="s">
        <v>1000</v>
      </c>
      <c r="N88" s="3"/>
      <c r="O88" t="s">
        <v>1001</v>
      </c>
      <c r="Q88" s="3" t="s">
        <v>998</v>
      </c>
      <c r="R88" s="3" t="s">
        <v>715</v>
      </c>
      <c r="S88" s="3" t="s">
        <v>716</v>
      </c>
      <c r="T88" s="3" t="s">
        <v>996</v>
      </c>
      <c r="U88" s="3" t="s">
        <v>1003</v>
      </c>
      <c r="V88" s="3" t="s">
        <v>105</v>
      </c>
      <c r="W88" s="3" t="s">
        <v>138</v>
      </c>
    </row>
    <row r="89" spans="1:23">
      <c r="A89">
        <v>29882358</v>
      </c>
      <c r="B89" t="s">
        <v>49</v>
      </c>
      <c r="C89" s="3" t="s">
        <v>1214</v>
      </c>
      <c r="D89" t="s">
        <v>55</v>
      </c>
      <c r="E89" t="s">
        <v>1216</v>
      </c>
      <c r="F89" t="s">
        <v>64</v>
      </c>
      <c r="G89" t="s">
        <v>167</v>
      </c>
      <c r="H89" t="s">
        <v>210</v>
      </c>
      <c r="I89" t="s">
        <v>80</v>
      </c>
      <c r="J89" t="s">
        <v>61</v>
      </c>
      <c r="K89" s="3" t="s">
        <v>1218</v>
      </c>
      <c r="L89" t="s">
        <v>167</v>
      </c>
      <c r="M89" s="3" t="s">
        <v>1217</v>
      </c>
      <c r="N89" s="3"/>
      <c r="Q89" s="3" t="s">
        <v>1215</v>
      </c>
      <c r="R89" s="3"/>
      <c r="S89" s="3"/>
      <c r="T89" s="3" t="s">
        <v>1213</v>
      </c>
      <c r="U89" s="3"/>
      <c r="V89" s="3" t="s">
        <v>237</v>
      </c>
      <c r="W89" s="3"/>
    </row>
    <row r="90" spans="1:23">
      <c r="A90">
        <v>29483728</v>
      </c>
      <c r="B90" t="s">
        <v>69</v>
      </c>
      <c r="C90" s="3" t="s">
        <v>1005</v>
      </c>
      <c r="D90" t="s">
        <v>55</v>
      </c>
      <c r="E90" t="s">
        <v>1007</v>
      </c>
      <c r="F90" t="s">
        <v>64</v>
      </c>
      <c r="H90" t="s">
        <v>61</v>
      </c>
      <c r="I90" t="s">
        <v>61</v>
      </c>
      <c r="J90" t="s">
        <v>61</v>
      </c>
      <c r="K90" s="3"/>
      <c r="L90" t="s">
        <v>60</v>
      </c>
      <c r="M90" s="3" t="s">
        <v>1008</v>
      </c>
      <c r="N90" s="3"/>
      <c r="O90" t="s">
        <v>1009</v>
      </c>
      <c r="Q90" s="3" t="s">
        <v>1006</v>
      </c>
      <c r="R90" s="3" t="s">
        <v>447</v>
      </c>
      <c r="S90" s="3" t="s">
        <v>448</v>
      </c>
      <c r="T90" s="3" t="s">
        <v>441</v>
      </c>
      <c r="U90" s="3" t="s">
        <v>449</v>
      </c>
      <c r="V90" s="3" t="s">
        <v>333</v>
      </c>
      <c r="W90" s="3" t="s">
        <v>343</v>
      </c>
    </row>
    <row r="91" spans="1:23">
      <c r="A91">
        <v>29883495</v>
      </c>
      <c r="B91" t="s">
        <v>49</v>
      </c>
      <c r="C91" s="3" t="s">
        <v>789</v>
      </c>
      <c r="D91" t="s">
        <v>55</v>
      </c>
      <c r="E91" t="s">
        <v>791</v>
      </c>
      <c r="F91" t="s">
        <v>64</v>
      </c>
      <c r="G91" t="s">
        <v>78</v>
      </c>
      <c r="H91" t="s">
        <v>79</v>
      </c>
      <c r="I91" t="s">
        <v>80</v>
      </c>
      <c r="J91" t="s">
        <v>61</v>
      </c>
      <c r="K91" s="3"/>
      <c r="L91" t="s">
        <v>167</v>
      </c>
      <c r="M91" s="3" t="s">
        <v>792</v>
      </c>
      <c r="N91" s="3" t="s">
        <v>793</v>
      </c>
      <c r="P91" t="s">
        <v>794</v>
      </c>
      <c r="Q91" s="3" t="s">
        <v>790</v>
      </c>
      <c r="R91" s="3"/>
      <c r="S91" s="3"/>
      <c r="T91" s="3" t="s">
        <v>788</v>
      </c>
      <c r="U91" s="3"/>
      <c r="V91" s="3" t="s">
        <v>237</v>
      </c>
      <c r="W91" s="3"/>
    </row>
    <row r="92" spans="1:23">
      <c r="A92">
        <v>30002563</v>
      </c>
      <c r="B92" t="s">
        <v>49</v>
      </c>
      <c r="C92" s="3" t="s">
        <v>1412</v>
      </c>
      <c r="D92" t="s">
        <v>55</v>
      </c>
      <c r="E92" t="s">
        <v>1414</v>
      </c>
      <c r="F92" t="s">
        <v>64</v>
      </c>
      <c r="G92" t="s">
        <v>60</v>
      </c>
      <c r="H92" t="s">
        <v>79</v>
      </c>
      <c r="I92" t="s">
        <v>80</v>
      </c>
      <c r="J92" t="s">
        <v>61</v>
      </c>
      <c r="K92" s="3"/>
      <c r="L92" t="s">
        <v>60</v>
      </c>
      <c r="M92" s="3" t="s">
        <v>1415</v>
      </c>
      <c r="N92" s="3"/>
      <c r="Q92" s="3" t="s">
        <v>1413</v>
      </c>
      <c r="R92" s="3"/>
      <c r="S92" s="3"/>
      <c r="T92" s="3" t="s">
        <v>1411</v>
      </c>
      <c r="U92" s="3" t="s">
        <v>1416</v>
      </c>
      <c r="V92" s="3" t="s">
        <v>203</v>
      </c>
      <c r="W92" s="3" t="s">
        <v>217</v>
      </c>
    </row>
    <row r="93" spans="1:23">
      <c r="A93">
        <v>28105653</v>
      </c>
      <c r="B93" t="s">
        <v>69</v>
      </c>
      <c r="C93" s="3" t="s">
        <v>955</v>
      </c>
      <c r="D93" t="s">
        <v>55</v>
      </c>
      <c r="E93" t="s">
        <v>957</v>
      </c>
      <c r="F93" t="s">
        <v>64</v>
      </c>
      <c r="G93" t="s">
        <v>60</v>
      </c>
      <c r="H93" t="s">
        <v>79</v>
      </c>
      <c r="I93" t="s">
        <v>80</v>
      </c>
      <c r="J93" t="s">
        <v>61</v>
      </c>
      <c r="K93" s="3"/>
      <c r="L93" t="s">
        <v>60</v>
      </c>
      <c r="M93" s="3" t="s">
        <v>958</v>
      </c>
      <c r="N93" s="3" t="s">
        <v>119</v>
      </c>
      <c r="P93" t="s">
        <v>121</v>
      </c>
      <c r="Q93" s="3" t="s">
        <v>956</v>
      </c>
      <c r="R93" s="3" t="s">
        <v>122</v>
      </c>
      <c r="S93" s="3" t="s">
        <v>123</v>
      </c>
      <c r="T93" s="3" t="s">
        <v>114</v>
      </c>
      <c r="U93" s="3" t="s">
        <v>124</v>
      </c>
      <c r="V93" s="3" t="s">
        <v>50</v>
      </c>
      <c r="W93" s="3" t="s">
        <v>68</v>
      </c>
    </row>
    <row r="94" spans="1:23">
      <c r="A94">
        <v>28720776</v>
      </c>
      <c r="B94" t="s">
        <v>69</v>
      </c>
      <c r="C94" s="3" t="s">
        <v>964</v>
      </c>
      <c r="D94" t="s">
        <v>55</v>
      </c>
      <c r="E94" t="s">
        <v>966</v>
      </c>
      <c r="F94" t="s">
        <v>64</v>
      </c>
      <c r="H94" t="s">
        <v>61</v>
      </c>
      <c r="I94" t="s">
        <v>61</v>
      </c>
      <c r="J94" t="s">
        <v>61</v>
      </c>
      <c r="K94" s="3"/>
      <c r="L94" t="s">
        <v>60</v>
      </c>
      <c r="M94" s="3" t="s">
        <v>967</v>
      </c>
      <c r="N94" s="3"/>
      <c r="O94" t="s">
        <v>968</v>
      </c>
      <c r="P94" t="s">
        <v>926</v>
      </c>
      <c r="Q94" s="3" t="s">
        <v>965</v>
      </c>
      <c r="R94" s="3" t="s">
        <v>393</v>
      </c>
      <c r="S94" s="3" t="s">
        <v>394</v>
      </c>
      <c r="T94" s="3" t="s">
        <v>921</v>
      </c>
      <c r="U94" s="3" t="s">
        <v>927</v>
      </c>
      <c r="V94" s="3" t="s">
        <v>333</v>
      </c>
      <c r="W94" s="3" t="s">
        <v>343</v>
      </c>
    </row>
    <row r="95" spans="1:23">
      <c r="A95">
        <v>28101395</v>
      </c>
      <c r="B95" t="s">
        <v>69</v>
      </c>
      <c r="C95" s="3" t="s">
        <v>1319</v>
      </c>
      <c r="D95" t="s">
        <v>55</v>
      </c>
      <c r="E95" t="s">
        <v>1321</v>
      </c>
      <c r="F95" t="s">
        <v>64</v>
      </c>
      <c r="G95" t="s">
        <v>60</v>
      </c>
      <c r="H95" t="s">
        <v>79</v>
      </c>
      <c r="I95" t="s">
        <v>80</v>
      </c>
      <c r="J95" t="s">
        <v>61</v>
      </c>
      <c r="K95" s="3"/>
      <c r="L95" t="s">
        <v>60</v>
      </c>
      <c r="M95" s="3" t="s">
        <v>1322</v>
      </c>
      <c r="N95" s="3"/>
      <c r="Q95" s="3" t="s">
        <v>1320</v>
      </c>
      <c r="R95" s="3" t="s">
        <v>350</v>
      </c>
      <c r="S95" s="3" t="s">
        <v>351</v>
      </c>
      <c r="T95" s="3" t="s">
        <v>345</v>
      </c>
      <c r="U95" s="3" t="s">
        <v>352</v>
      </c>
      <c r="V95" s="3" t="s">
        <v>203</v>
      </c>
      <c r="W95" s="3" t="s">
        <v>217</v>
      </c>
    </row>
    <row r="96" spans="1:23">
      <c r="A96">
        <v>30085257</v>
      </c>
      <c r="B96" t="s">
        <v>49</v>
      </c>
      <c r="C96" s="3" t="s">
        <v>364</v>
      </c>
      <c r="D96" t="s">
        <v>55</v>
      </c>
      <c r="E96" t="s">
        <v>366</v>
      </c>
      <c r="F96" t="s">
        <v>64</v>
      </c>
      <c r="G96" t="s">
        <v>60</v>
      </c>
      <c r="H96" t="s">
        <v>79</v>
      </c>
      <c r="I96" t="s">
        <v>80</v>
      </c>
      <c r="J96" t="s">
        <v>61</v>
      </c>
      <c r="K96" s="3"/>
      <c r="L96" t="s">
        <v>60</v>
      </c>
      <c r="M96" s="3" t="s">
        <v>367</v>
      </c>
      <c r="N96" s="3" t="s">
        <v>368</v>
      </c>
      <c r="P96" t="s">
        <v>369</v>
      </c>
      <c r="Q96" s="3" t="s">
        <v>365</v>
      </c>
      <c r="R96" s="3"/>
      <c r="S96" s="3"/>
      <c r="T96" s="3" t="s">
        <v>363</v>
      </c>
      <c r="U96" s="3" t="s">
        <v>370</v>
      </c>
      <c r="V96" s="3" t="s">
        <v>298</v>
      </c>
      <c r="W96" s="3" t="s">
        <v>312</v>
      </c>
    </row>
    <row r="97" spans="1:23">
      <c r="A97">
        <v>28089383</v>
      </c>
      <c r="B97" t="s">
        <v>69</v>
      </c>
      <c r="C97" s="3" t="s">
        <v>775</v>
      </c>
      <c r="D97" t="s">
        <v>55</v>
      </c>
      <c r="E97" t="s">
        <v>777</v>
      </c>
      <c r="F97" t="s">
        <v>64</v>
      </c>
      <c r="G97" t="s">
        <v>60</v>
      </c>
      <c r="H97" t="s">
        <v>79</v>
      </c>
      <c r="I97" t="s">
        <v>80</v>
      </c>
      <c r="J97" t="s">
        <v>61</v>
      </c>
      <c r="K97" s="3"/>
      <c r="L97" t="s">
        <v>60</v>
      </c>
      <c r="M97" s="3" t="s">
        <v>778</v>
      </c>
      <c r="N97" s="3" t="s">
        <v>766</v>
      </c>
      <c r="P97" t="s">
        <v>779</v>
      </c>
      <c r="Q97" s="3" t="s">
        <v>776</v>
      </c>
      <c r="R97" s="3" t="s">
        <v>780</v>
      </c>
      <c r="S97" s="3" t="s">
        <v>781</v>
      </c>
      <c r="T97" s="3" t="s">
        <v>774</v>
      </c>
      <c r="U97" s="3" t="s">
        <v>782</v>
      </c>
      <c r="V97" s="3" t="s">
        <v>70</v>
      </c>
      <c r="W97" s="3" t="s">
        <v>88</v>
      </c>
    </row>
    <row r="98" spans="1:23">
      <c r="A98">
        <v>30205203</v>
      </c>
      <c r="B98" t="s">
        <v>49</v>
      </c>
      <c r="C98" s="3" t="s">
        <v>1456</v>
      </c>
      <c r="D98" t="s">
        <v>55</v>
      </c>
      <c r="E98" t="s">
        <v>1458</v>
      </c>
      <c r="F98" t="s">
        <v>64</v>
      </c>
      <c r="H98" t="s">
        <v>61</v>
      </c>
      <c r="I98" t="s">
        <v>61</v>
      </c>
      <c r="J98" t="s">
        <v>61</v>
      </c>
      <c r="K98" s="3"/>
      <c r="L98" t="s">
        <v>60</v>
      </c>
      <c r="M98" s="3" t="s">
        <v>1459</v>
      </c>
      <c r="N98" s="3" t="s">
        <v>766</v>
      </c>
      <c r="O98" t="s">
        <v>1460</v>
      </c>
      <c r="P98" t="s">
        <v>889</v>
      </c>
      <c r="Q98" s="3" t="s">
        <v>1457</v>
      </c>
      <c r="R98" s="3"/>
      <c r="S98" s="3"/>
      <c r="T98" s="3" t="s">
        <v>1299</v>
      </c>
      <c r="U98" s="3" t="s">
        <v>1304</v>
      </c>
      <c r="V98" s="3" t="s">
        <v>298</v>
      </c>
      <c r="W98" s="3" t="s">
        <v>312</v>
      </c>
    </row>
    <row r="99" spans="1:23">
      <c r="A99">
        <v>28101439</v>
      </c>
      <c r="B99" t="s">
        <v>69</v>
      </c>
      <c r="C99" s="3" t="s">
        <v>833</v>
      </c>
      <c r="D99" t="s">
        <v>55</v>
      </c>
      <c r="E99" t="s">
        <v>834</v>
      </c>
      <c r="F99" t="s">
        <v>64</v>
      </c>
      <c r="G99" t="s">
        <v>60</v>
      </c>
      <c r="H99" t="s">
        <v>79</v>
      </c>
      <c r="I99" t="s">
        <v>80</v>
      </c>
      <c r="J99" t="s">
        <v>61</v>
      </c>
      <c r="K99" s="3"/>
      <c r="L99" t="s">
        <v>78</v>
      </c>
      <c r="M99" s="3" t="s">
        <v>586</v>
      </c>
      <c r="N99" s="3"/>
      <c r="Q99" s="3" t="s">
        <v>584</v>
      </c>
      <c r="R99" s="3" t="s">
        <v>350</v>
      </c>
      <c r="S99" s="3" t="s">
        <v>351</v>
      </c>
      <c r="T99" s="3" t="s">
        <v>345</v>
      </c>
      <c r="U99" s="3" t="s">
        <v>352</v>
      </c>
      <c r="V99" s="3" t="s">
        <v>203</v>
      </c>
      <c r="W99" s="3" t="s">
        <v>217</v>
      </c>
    </row>
    <row r="100" spans="1:23">
      <c r="A100">
        <v>27980779</v>
      </c>
      <c r="B100" t="s">
        <v>69</v>
      </c>
      <c r="C100" s="3" t="s">
        <v>1570</v>
      </c>
      <c r="D100" t="s">
        <v>55</v>
      </c>
      <c r="E100" t="s">
        <v>1572</v>
      </c>
      <c r="F100" t="s">
        <v>64</v>
      </c>
      <c r="G100" t="s">
        <v>167</v>
      </c>
      <c r="H100" t="s">
        <v>210</v>
      </c>
      <c r="I100" t="s">
        <v>80</v>
      </c>
      <c r="J100" t="s">
        <v>61</v>
      </c>
      <c r="K100" s="3"/>
      <c r="L100" t="s">
        <v>59</v>
      </c>
      <c r="M100" s="3" t="s">
        <v>1573</v>
      </c>
      <c r="N100" s="3" t="s">
        <v>1512</v>
      </c>
      <c r="P100" t="s">
        <v>1514</v>
      </c>
      <c r="Q100" s="3" t="s">
        <v>1571</v>
      </c>
      <c r="R100" s="3"/>
      <c r="S100" s="3"/>
      <c r="T100" s="3" t="s">
        <v>1569</v>
      </c>
      <c r="U100" s="3"/>
      <c r="V100" s="3" t="s">
        <v>587</v>
      </c>
      <c r="W100" s="3"/>
    </row>
    <row r="101" spans="1:23">
      <c r="A101">
        <v>29878454</v>
      </c>
      <c r="B101" t="s">
        <v>49</v>
      </c>
      <c r="C101" s="3" t="s">
        <v>1300</v>
      </c>
      <c r="D101" t="s">
        <v>55</v>
      </c>
      <c r="E101" t="s">
        <v>1302</v>
      </c>
      <c r="F101" t="s">
        <v>64</v>
      </c>
      <c r="G101" t="s">
        <v>60</v>
      </c>
      <c r="H101" t="s">
        <v>79</v>
      </c>
      <c r="I101" t="s">
        <v>80</v>
      </c>
      <c r="J101" t="s">
        <v>61</v>
      </c>
      <c r="K101" s="3"/>
      <c r="L101" t="s">
        <v>60</v>
      </c>
      <c r="M101" s="3" t="s">
        <v>1303</v>
      </c>
      <c r="N101" s="3" t="s">
        <v>195</v>
      </c>
      <c r="P101" t="s">
        <v>257</v>
      </c>
      <c r="Q101" s="3" t="s">
        <v>1301</v>
      </c>
      <c r="R101" s="3"/>
      <c r="S101" s="3"/>
      <c r="T101" s="3" t="s">
        <v>1299</v>
      </c>
      <c r="U101" s="3" t="s">
        <v>1304</v>
      </c>
      <c r="V101" s="3" t="s">
        <v>298</v>
      </c>
      <c r="W101" s="3" t="s">
        <v>312</v>
      </c>
    </row>
    <row r="102" spans="1:23">
      <c r="A102">
        <v>29884548</v>
      </c>
      <c r="B102" t="s">
        <v>49</v>
      </c>
      <c r="C102" s="3" t="s">
        <v>1337</v>
      </c>
      <c r="D102" t="s">
        <v>55</v>
      </c>
      <c r="E102" t="s">
        <v>338</v>
      </c>
      <c r="F102" t="s">
        <v>64</v>
      </c>
      <c r="G102" t="s">
        <v>78</v>
      </c>
      <c r="H102" t="s">
        <v>79</v>
      </c>
      <c r="I102" t="s">
        <v>80</v>
      </c>
      <c r="J102" t="s">
        <v>61</v>
      </c>
      <c r="K102" s="3"/>
      <c r="L102" t="s">
        <v>167</v>
      </c>
      <c r="M102" s="3" t="s">
        <v>1339</v>
      </c>
      <c r="N102" s="3"/>
      <c r="Q102" s="3" t="s">
        <v>1338</v>
      </c>
      <c r="R102" s="3"/>
      <c r="S102" s="3"/>
      <c r="T102" s="3" t="s">
        <v>335</v>
      </c>
      <c r="U102" s="3" t="s">
        <v>341</v>
      </c>
      <c r="V102" s="3" t="s">
        <v>333</v>
      </c>
      <c r="W102" s="3" t="s">
        <v>343</v>
      </c>
    </row>
    <row r="103" spans="1:23">
      <c r="A103">
        <v>29866510</v>
      </c>
      <c r="B103" t="s">
        <v>49</v>
      </c>
      <c r="C103" s="3" t="s">
        <v>1203</v>
      </c>
      <c r="D103" t="s">
        <v>55</v>
      </c>
      <c r="E103" t="s">
        <v>1205</v>
      </c>
      <c r="F103" t="s">
        <v>64</v>
      </c>
      <c r="G103" t="s">
        <v>60</v>
      </c>
      <c r="H103" t="s">
        <v>79</v>
      </c>
      <c r="I103" t="s">
        <v>80</v>
      </c>
      <c r="J103" t="s">
        <v>61</v>
      </c>
      <c r="K103" s="3"/>
      <c r="L103" t="s">
        <v>60</v>
      </c>
      <c r="M103" s="3" t="s">
        <v>1206</v>
      </c>
      <c r="N103" s="3"/>
      <c r="Q103" s="3" t="s">
        <v>1204</v>
      </c>
      <c r="R103" s="3"/>
      <c r="S103" s="3"/>
      <c r="T103" s="3" t="s">
        <v>179</v>
      </c>
      <c r="U103" s="3" t="s">
        <v>184</v>
      </c>
      <c r="V103" s="3" t="s">
        <v>105</v>
      </c>
      <c r="W103" s="3" t="s">
        <v>138</v>
      </c>
    </row>
    <row r="104" spans="1:23">
      <c r="A104">
        <v>28101417</v>
      </c>
      <c r="B104" t="s">
        <v>69</v>
      </c>
      <c r="C104" s="3" t="s">
        <v>1077</v>
      </c>
      <c r="D104" t="s">
        <v>55</v>
      </c>
      <c r="E104" t="s">
        <v>1079</v>
      </c>
      <c r="F104" t="s">
        <v>64</v>
      </c>
      <c r="G104" t="s">
        <v>60</v>
      </c>
      <c r="H104" t="s">
        <v>79</v>
      </c>
      <c r="I104" t="s">
        <v>80</v>
      </c>
      <c r="J104" t="s">
        <v>61</v>
      </c>
      <c r="K104" s="3"/>
      <c r="L104" t="s">
        <v>60</v>
      </c>
      <c r="M104" s="3" t="s">
        <v>1080</v>
      </c>
      <c r="N104" s="3"/>
      <c r="Q104" s="3" t="s">
        <v>1078</v>
      </c>
      <c r="R104" s="3" t="s">
        <v>350</v>
      </c>
      <c r="S104" s="3" t="s">
        <v>351</v>
      </c>
      <c r="T104" s="3" t="s">
        <v>345</v>
      </c>
      <c r="U104" s="3" t="s">
        <v>352</v>
      </c>
      <c r="V104" s="3" t="s">
        <v>203</v>
      </c>
      <c r="W104" s="3" t="s">
        <v>217</v>
      </c>
    </row>
    <row r="105" spans="1:23">
      <c r="A105">
        <v>28991992</v>
      </c>
      <c r="B105" t="s">
        <v>69</v>
      </c>
      <c r="C105" s="3" t="s">
        <v>192</v>
      </c>
      <c r="D105" t="s">
        <v>55</v>
      </c>
      <c r="E105" t="s">
        <v>110</v>
      </c>
      <c r="F105" t="s">
        <v>64</v>
      </c>
      <c r="H105" t="s">
        <v>61</v>
      </c>
      <c r="I105" t="s">
        <v>61</v>
      </c>
      <c r="J105" t="s">
        <v>61</v>
      </c>
      <c r="K105" s="3"/>
      <c r="L105" t="s">
        <v>60</v>
      </c>
      <c r="M105" s="3" t="s">
        <v>194</v>
      </c>
      <c r="N105" s="3" t="s">
        <v>195</v>
      </c>
      <c r="O105" t="s">
        <v>196</v>
      </c>
      <c r="P105" t="s">
        <v>197</v>
      </c>
      <c r="Q105" s="3" t="s">
        <v>193</v>
      </c>
      <c r="R105" s="3" t="s">
        <v>199</v>
      </c>
      <c r="S105" s="3" t="s">
        <v>200</v>
      </c>
      <c r="T105" s="3" t="s">
        <v>191</v>
      </c>
      <c r="U105" s="3" t="s">
        <v>201</v>
      </c>
      <c r="V105" s="3" t="s">
        <v>105</v>
      </c>
      <c r="W105" s="3" t="s">
        <v>138</v>
      </c>
    </row>
    <row r="106" spans="1:23">
      <c r="A106">
        <v>28314891</v>
      </c>
      <c r="B106" t="s">
        <v>69</v>
      </c>
      <c r="C106" s="3" t="s">
        <v>899</v>
      </c>
      <c r="D106" t="s">
        <v>163</v>
      </c>
      <c r="E106" t="s">
        <v>900</v>
      </c>
      <c r="F106" t="s">
        <v>64</v>
      </c>
      <c r="G106" t="s">
        <v>59</v>
      </c>
      <c r="H106" t="s">
        <v>169</v>
      </c>
      <c r="I106" t="s">
        <v>170</v>
      </c>
      <c r="J106" t="s">
        <v>171</v>
      </c>
      <c r="K106" s="3" t="s">
        <v>168</v>
      </c>
      <c r="L106" t="s">
        <v>59</v>
      </c>
      <c r="M106" s="3" t="s">
        <v>901</v>
      </c>
      <c r="N106" s="3"/>
      <c r="Q106" s="3"/>
      <c r="R106" s="3" t="s">
        <v>172</v>
      </c>
      <c r="S106" s="3" t="s">
        <v>173</v>
      </c>
      <c r="T106" s="3" t="s">
        <v>161</v>
      </c>
      <c r="U106" s="3" t="s">
        <v>175</v>
      </c>
      <c r="V106" s="3" t="s">
        <v>159</v>
      </c>
      <c r="W106" s="3" t="s">
        <v>177</v>
      </c>
    </row>
    <row r="107" spans="1:23">
      <c r="A107">
        <v>28110919</v>
      </c>
      <c r="B107" t="s">
        <v>69</v>
      </c>
      <c r="C107" s="3" t="s">
        <v>1402</v>
      </c>
      <c r="D107" t="s">
        <v>55</v>
      </c>
      <c r="E107" t="s">
        <v>1404</v>
      </c>
      <c r="F107" t="s">
        <v>64</v>
      </c>
      <c r="G107" t="s">
        <v>60</v>
      </c>
      <c r="H107" t="s">
        <v>79</v>
      </c>
      <c r="I107" t="s">
        <v>80</v>
      </c>
      <c r="J107" t="s">
        <v>61</v>
      </c>
      <c r="K107" s="3"/>
      <c r="L107" t="s">
        <v>60</v>
      </c>
      <c r="M107" s="3" t="s">
        <v>1405</v>
      </c>
      <c r="N107" s="3" t="s">
        <v>972</v>
      </c>
      <c r="P107" t="s">
        <v>973</v>
      </c>
      <c r="Q107" s="3" t="s">
        <v>1403</v>
      </c>
      <c r="R107" s="3"/>
      <c r="S107" s="3"/>
      <c r="T107" s="3" t="s">
        <v>273</v>
      </c>
      <c r="U107" s="3"/>
      <c r="V107" s="3" t="s">
        <v>237</v>
      </c>
      <c r="W107" s="3"/>
    </row>
    <row r="108" spans="1:23">
      <c r="A108">
        <v>28686586</v>
      </c>
      <c r="B108" t="s">
        <v>69</v>
      </c>
      <c r="C108" s="3" t="s">
        <v>1119</v>
      </c>
      <c r="D108" t="s">
        <v>55</v>
      </c>
      <c r="E108" t="s">
        <v>1121</v>
      </c>
      <c r="F108" t="s">
        <v>64</v>
      </c>
      <c r="H108" t="s">
        <v>61</v>
      </c>
      <c r="I108" t="s">
        <v>61</v>
      </c>
      <c r="J108" t="s">
        <v>61</v>
      </c>
      <c r="K108" s="3"/>
      <c r="L108" t="s">
        <v>60</v>
      </c>
      <c r="M108" s="3" t="s">
        <v>1122</v>
      </c>
      <c r="N108" s="3" t="s">
        <v>936</v>
      </c>
      <c r="O108" t="s">
        <v>937</v>
      </c>
      <c r="P108" t="s">
        <v>938</v>
      </c>
      <c r="Q108" s="3" t="s">
        <v>1120</v>
      </c>
      <c r="R108" s="3"/>
      <c r="S108" s="3"/>
      <c r="T108" s="3" t="s">
        <v>734</v>
      </c>
      <c r="U108" s="3"/>
      <c r="V108" s="3" t="s">
        <v>70</v>
      </c>
      <c r="W108" s="3"/>
    </row>
    <row r="109" spans="1:23">
      <c r="A109">
        <v>28101391</v>
      </c>
      <c r="B109" t="s">
        <v>69</v>
      </c>
      <c r="C109" s="3" t="s">
        <v>354</v>
      </c>
      <c r="D109" t="s">
        <v>55</v>
      </c>
      <c r="E109" t="s">
        <v>356</v>
      </c>
      <c r="F109" t="s">
        <v>64</v>
      </c>
      <c r="G109" t="s">
        <v>60</v>
      </c>
      <c r="H109" t="s">
        <v>79</v>
      </c>
      <c r="I109" t="s">
        <v>80</v>
      </c>
      <c r="J109" t="s">
        <v>61</v>
      </c>
      <c r="K109" s="3"/>
      <c r="L109" t="s">
        <v>60</v>
      </c>
      <c r="M109" s="3" t="s">
        <v>357</v>
      </c>
      <c r="N109" s="3"/>
      <c r="Q109" s="3" t="s">
        <v>355</v>
      </c>
      <c r="R109" s="3" t="s">
        <v>350</v>
      </c>
      <c r="S109" s="3" t="s">
        <v>351</v>
      </c>
      <c r="T109" s="3" t="s">
        <v>345</v>
      </c>
      <c r="U109" s="3" t="s">
        <v>352</v>
      </c>
      <c r="V109" s="3" t="s">
        <v>203</v>
      </c>
      <c r="W109" s="3" t="s">
        <v>217</v>
      </c>
    </row>
    <row r="110" spans="1:23">
      <c r="A110">
        <v>28110835</v>
      </c>
      <c r="B110" t="s">
        <v>69</v>
      </c>
      <c r="C110" s="3" t="s">
        <v>922</v>
      </c>
      <c r="D110" t="s">
        <v>55</v>
      </c>
      <c r="E110" t="s">
        <v>924</v>
      </c>
      <c r="F110" t="s">
        <v>64</v>
      </c>
      <c r="G110" t="s">
        <v>60</v>
      </c>
      <c r="H110" t="s">
        <v>79</v>
      </c>
      <c r="I110" t="s">
        <v>80</v>
      </c>
      <c r="J110" t="s">
        <v>61</v>
      </c>
      <c r="K110" s="3"/>
      <c r="L110" t="s">
        <v>60</v>
      </c>
      <c r="M110" s="3" t="s">
        <v>925</v>
      </c>
      <c r="N110" s="3"/>
      <c r="P110" t="s">
        <v>926</v>
      </c>
      <c r="Q110" s="3" t="s">
        <v>923</v>
      </c>
      <c r="R110" s="3" t="s">
        <v>393</v>
      </c>
      <c r="S110" s="3" t="s">
        <v>394</v>
      </c>
      <c r="T110" s="3" t="s">
        <v>921</v>
      </c>
      <c r="U110" s="3" t="s">
        <v>927</v>
      </c>
      <c r="V110" s="3" t="s">
        <v>333</v>
      </c>
      <c r="W110" s="3" t="s">
        <v>343</v>
      </c>
    </row>
    <row r="111" spans="1:23">
      <c r="A111">
        <v>29876359</v>
      </c>
      <c r="B111" t="s">
        <v>49</v>
      </c>
      <c r="C111" s="3" t="s">
        <v>1181</v>
      </c>
      <c r="D111" t="s">
        <v>55</v>
      </c>
      <c r="E111" t="s">
        <v>1183</v>
      </c>
      <c r="F111" t="s">
        <v>64</v>
      </c>
      <c r="G111" t="s">
        <v>167</v>
      </c>
      <c r="H111" t="s">
        <v>210</v>
      </c>
      <c r="I111" t="s">
        <v>80</v>
      </c>
      <c r="J111" t="s">
        <v>61</v>
      </c>
      <c r="K111" s="3"/>
      <c r="L111" t="s">
        <v>167</v>
      </c>
      <c r="M111" s="3" t="s">
        <v>631</v>
      </c>
      <c r="N111" s="3" t="s">
        <v>632</v>
      </c>
      <c r="O111" t="s">
        <v>1184</v>
      </c>
      <c r="P111" t="s">
        <v>636</v>
      </c>
      <c r="Q111" s="3" t="s">
        <v>1182</v>
      </c>
      <c r="R111" s="3"/>
      <c r="S111" s="3"/>
      <c r="T111" s="3" t="s">
        <v>1180</v>
      </c>
      <c r="U111" s="3"/>
      <c r="V111" s="3" t="s">
        <v>1178</v>
      </c>
      <c r="W111" s="3"/>
    </row>
    <row r="112" spans="1:23">
      <c r="A112">
        <v>28314741</v>
      </c>
      <c r="B112" t="s">
        <v>69</v>
      </c>
      <c r="C112" s="3" t="s">
        <v>162</v>
      </c>
      <c r="D112" t="s">
        <v>163</v>
      </c>
      <c r="E112" t="s">
        <v>164</v>
      </c>
      <c r="F112" t="s">
        <v>64</v>
      </c>
      <c r="G112" t="s">
        <v>59</v>
      </c>
      <c r="H112" t="s">
        <v>169</v>
      </c>
      <c r="I112" t="s">
        <v>170</v>
      </c>
      <c r="J112" t="s">
        <v>171</v>
      </c>
      <c r="K112" s="3" t="s">
        <v>168</v>
      </c>
      <c r="L112" t="s">
        <v>167</v>
      </c>
      <c r="M112" s="3" t="s">
        <v>165</v>
      </c>
      <c r="N112" s="3" t="s">
        <v>166</v>
      </c>
      <c r="Q112" s="3"/>
      <c r="R112" s="3" t="s">
        <v>172</v>
      </c>
      <c r="S112" s="3" t="s">
        <v>173</v>
      </c>
      <c r="T112" s="3" t="s">
        <v>161</v>
      </c>
      <c r="U112" s="3" t="s">
        <v>175</v>
      </c>
      <c r="V112" s="3" t="s">
        <v>159</v>
      </c>
      <c r="W112" s="3" t="s">
        <v>177</v>
      </c>
    </row>
    <row r="113" spans="1:23">
      <c r="A113">
        <v>28685860</v>
      </c>
      <c r="B113" t="s">
        <v>69</v>
      </c>
      <c r="C113" s="3" t="s">
        <v>563</v>
      </c>
      <c r="D113" t="s">
        <v>55</v>
      </c>
      <c r="E113" t="s">
        <v>565</v>
      </c>
      <c r="F113" t="s">
        <v>64</v>
      </c>
      <c r="H113" t="s">
        <v>61</v>
      </c>
      <c r="I113" t="s">
        <v>61</v>
      </c>
      <c r="J113" t="s">
        <v>61</v>
      </c>
      <c r="K113" s="3"/>
      <c r="L113" t="s">
        <v>60</v>
      </c>
      <c r="M113" s="3" t="s">
        <v>566</v>
      </c>
      <c r="N113" s="3" t="s">
        <v>567</v>
      </c>
      <c r="O113" t="s">
        <v>196</v>
      </c>
      <c r="P113" t="s">
        <v>568</v>
      </c>
      <c r="Q113" s="3" t="s">
        <v>564</v>
      </c>
      <c r="R113" s="3" t="s">
        <v>199</v>
      </c>
      <c r="S113" s="3" t="s">
        <v>200</v>
      </c>
      <c r="T113" s="3" t="s">
        <v>191</v>
      </c>
      <c r="U113" s="3" t="s">
        <v>201</v>
      </c>
      <c r="V113" s="3" t="s">
        <v>105</v>
      </c>
      <c r="W113" s="3" t="s">
        <v>138</v>
      </c>
    </row>
    <row r="114" spans="1:23">
      <c r="A114">
        <v>28685928</v>
      </c>
      <c r="B114" t="s">
        <v>69</v>
      </c>
      <c r="C114" s="3" t="s">
        <v>1052</v>
      </c>
      <c r="D114" t="s">
        <v>55</v>
      </c>
      <c r="E114" t="s">
        <v>592</v>
      </c>
      <c r="F114" t="s">
        <v>64</v>
      </c>
      <c r="G114" t="s">
        <v>60</v>
      </c>
      <c r="H114" t="s">
        <v>79</v>
      </c>
      <c r="I114" t="s">
        <v>80</v>
      </c>
      <c r="J114" t="s">
        <v>61</v>
      </c>
      <c r="K114" s="3"/>
      <c r="L114" t="s">
        <v>60</v>
      </c>
      <c r="M114" s="3" t="s">
        <v>1054</v>
      </c>
      <c r="N114" s="3"/>
      <c r="Q114" s="3" t="s">
        <v>1053</v>
      </c>
      <c r="R114" s="3" t="s">
        <v>579</v>
      </c>
      <c r="S114" s="3" t="s">
        <v>580</v>
      </c>
      <c r="T114" s="3" t="s">
        <v>574</v>
      </c>
      <c r="U114" s="3" t="s">
        <v>581</v>
      </c>
      <c r="V114" s="3" t="s">
        <v>105</v>
      </c>
      <c r="W114" s="3" t="s">
        <v>138</v>
      </c>
    </row>
    <row r="115" spans="1:23">
      <c r="A115">
        <v>28315530</v>
      </c>
      <c r="B115" t="s">
        <v>69</v>
      </c>
      <c r="C115" s="3" t="s">
        <v>933</v>
      </c>
      <c r="D115" t="s">
        <v>163</v>
      </c>
      <c r="E115" t="s">
        <v>934</v>
      </c>
      <c r="F115" t="s">
        <v>64</v>
      </c>
      <c r="H115" t="s">
        <v>61</v>
      </c>
      <c r="I115" t="s">
        <v>61</v>
      </c>
      <c r="J115" t="s">
        <v>61</v>
      </c>
      <c r="K115" s="3"/>
      <c r="L115" t="s">
        <v>78</v>
      </c>
      <c r="M115" s="3" t="s">
        <v>935</v>
      </c>
      <c r="N115" s="3" t="s">
        <v>936</v>
      </c>
      <c r="O115" t="s">
        <v>937</v>
      </c>
      <c r="P115" t="s">
        <v>938</v>
      </c>
      <c r="Q115" s="3"/>
      <c r="R115" s="3"/>
      <c r="S115" s="3"/>
      <c r="T115" s="3" t="s">
        <v>734</v>
      </c>
      <c r="U115" s="3"/>
      <c r="V115" s="3" t="s">
        <v>70</v>
      </c>
      <c r="W115" s="3"/>
    </row>
    <row r="116" spans="1:23">
      <c r="A116">
        <v>28104365</v>
      </c>
      <c r="B116" t="s">
        <v>69</v>
      </c>
      <c r="C116" s="3" t="s">
        <v>463</v>
      </c>
      <c r="D116" t="s">
        <v>55</v>
      </c>
      <c r="E116" t="s">
        <v>465</v>
      </c>
      <c r="F116" t="s">
        <v>64</v>
      </c>
      <c r="G116" t="s">
        <v>167</v>
      </c>
      <c r="H116" t="s">
        <v>210</v>
      </c>
      <c r="I116" t="s">
        <v>80</v>
      </c>
      <c r="J116" t="s">
        <v>61</v>
      </c>
      <c r="K116" s="3" t="s">
        <v>467</v>
      </c>
      <c r="L116" t="s">
        <v>167</v>
      </c>
      <c r="M116" s="3" t="s">
        <v>466</v>
      </c>
      <c r="N116" s="3"/>
      <c r="Q116" s="3" t="s">
        <v>464</v>
      </c>
      <c r="R116" s="3" t="s">
        <v>447</v>
      </c>
      <c r="S116" s="3" t="s">
        <v>448</v>
      </c>
      <c r="T116" s="3" t="s">
        <v>441</v>
      </c>
      <c r="U116" s="3" t="s">
        <v>449</v>
      </c>
      <c r="V116" s="3" t="s">
        <v>333</v>
      </c>
      <c r="W116" s="3" t="s">
        <v>343</v>
      </c>
    </row>
    <row r="117" spans="1:23">
      <c r="A117">
        <v>28685119</v>
      </c>
      <c r="B117" t="s">
        <v>69</v>
      </c>
      <c r="C117" s="3" t="s">
        <v>710</v>
      </c>
      <c r="D117" t="s">
        <v>55</v>
      </c>
      <c r="E117" t="s">
        <v>712</v>
      </c>
      <c r="F117" t="s">
        <v>64</v>
      </c>
      <c r="H117" t="s">
        <v>61</v>
      </c>
      <c r="I117" t="s">
        <v>61</v>
      </c>
      <c r="J117" t="s">
        <v>61</v>
      </c>
      <c r="K117" s="3"/>
      <c r="L117" t="s">
        <v>59</v>
      </c>
      <c r="M117" s="3" t="s">
        <v>713</v>
      </c>
      <c r="N117" s="3"/>
      <c r="O117" t="s">
        <v>714</v>
      </c>
      <c r="Q117" s="3" t="s">
        <v>711</v>
      </c>
      <c r="R117" s="3" t="s">
        <v>715</v>
      </c>
      <c r="S117" s="3" t="s">
        <v>716</v>
      </c>
      <c r="T117" s="3" t="s">
        <v>709</v>
      </c>
      <c r="U117" s="3" t="s">
        <v>717</v>
      </c>
      <c r="V117" s="3" t="s">
        <v>249</v>
      </c>
      <c r="W117" s="3" t="s">
        <v>260</v>
      </c>
    </row>
    <row r="118" spans="1:23">
      <c r="A118">
        <v>28685199</v>
      </c>
      <c r="B118" t="s">
        <v>69</v>
      </c>
      <c r="C118" s="3" t="s">
        <v>149</v>
      </c>
      <c r="D118" t="s">
        <v>55</v>
      </c>
      <c r="E118" t="s">
        <v>151</v>
      </c>
      <c r="F118" t="s">
        <v>64</v>
      </c>
      <c r="H118" t="s">
        <v>61</v>
      </c>
      <c r="I118" t="s">
        <v>61</v>
      </c>
      <c r="J118" t="s">
        <v>61</v>
      </c>
      <c r="K118" s="3"/>
      <c r="L118" t="s">
        <v>60</v>
      </c>
      <c r="M118" s="3" t="s">
        <v>152</v>
      </c>
      <c r="N118" s="3"/>
      <c r="O118" t="s">
        <v>153</v>
      </c>
      <c r="Q118" s="3" t="s">
        <v>150</v>
      </c>
      <c r="R118" s="3" t="s">
        <v>154</v>
      </c>
      <c r="S118" s="3" t="s">
        <v>155</v>
      </c>
      <c r="T118" s="3" t="s">
        <v>148</v>
      </c>
      <c r="U118" s="3" t="s">
        <v>157</v>
      </c>
      <c r="V118" s="3" t="s">
        <v>105</v>
      </c>
      <c r="W118" s="3" t="s">
        <v>138</v>
      </c>
    </row>
    <row r="119" spans="1:23">
      <c r="A119">
        <v>28314808</v>
      </c>
      <c r="B119" t="s">
        <v>69</v>
      </c>
      <c r="C119" s="3" t="s">
        <v>959</v>
      </c>
      <c r="D119" t="s">
        <v>163</v>
      </c>
      <c r="E119" t="s">
        <v>960</v>
      </c>
      <c r="F119" t="s">
        <v>64</v>
      </c>
      <c r="H119" t="s">
        <v>61</v>
      </c>
      <c r="I119" t="s">
        <v>61</v>
      </c>
      <c r="J119" t="s">
        <v>61</v>
      </c>
      <c r="K119" s="3" t="s">
        <v>963</v>
      </c>
      <c r="L119" t="s">
        <v>78</v>
      </c>
      <c r="M119" s="3" t="s">
        <v>961</v>
      </c>
      <c r="N119" s="3" t="s">
        <v>962</v>
      </c>
      <c r="Q119" s="3"/>
      <c r="R119" s="3" t="s">
        <v>172</v>
      </c>
      <c r="S119" s="3" t="s">
        <v>173</v>
      </c>
      <c r="T119" s="3" t="s">
        <v>161</v>
      </c>
      <c r="U119" s="3" t="s">
        <v>175</v>
      </c>
      <c r="V119" s="3" t="s">
        <v>159</v>
      </c>
      <c r="W119" s="3" t="s">
        <v>177</v>
      </c>
    </row>
    <row r="120" spans="1:23">
      <c r="A120">
        <v>28478266</v>
      </c>
      <c r="B120" t="s">
        <v>69</v>
      </c>
      <c r="C120" s="3" t="s">
        <v>1170</v>
      </c>
      <c r="D120" t="s">
        <v>55</v>
      </c>
      <c r="E120" t="s">
        <v>1172</v>
      </c>
      <c r="F120" t="s">
        <v>64</v>
      </c>
      <c r="H120" t="s">
        <v>61</v>
      </c>
      <c r="I120" t="s">
        <v>61</v>
      </c>
      <c r="J120" t="s">
        <v>61</v>
      </c>
      <c r="K120" s="3"/>
      <c r="L120" t="s">
        <v>60</v>
      </c>
      <c r="M120" s="3" t="s">
        <v>1173</v>
      </c>
      <c r="N120" s="3"/>
      <c r="Q120" s="3" t="s">
        <v>1171</v>
      </c>
      <c r="R120" s="3" t="s">
        <v>537</v>
      </c>
      <c r="S120" s="3" t="s">
        <v>538</v>
      </c>
      <c r="T120" s="3" t="s">
        <v>531</v>
      </c>
      <c r="U120" s="3" t="s">
        <v>539</v>
      </c>
      <c r="V120" s="3" t="s">
        <v>159</v>
      </c>
      <c r="W120" s="3" t="s">
        <v>177</v>
      </c>
    </row>
    <row r="121" spans="1:23">
      <c r="A121">
        <v>28685863</v>
      </c>
      <c r="B121" t="s">
        <v>69</v>
      </c>
      <c r="C121" s="3" t="s">
        <v>569</v>
      </c>
      <c r="D121" t="s">
        <v>55</v>
      </c>
      <c r="E121" t="s">
        <v>571</v>
      </c>
      <c r="F121" t="s">
        <v>64</v>
      </c>
      <c r="H121" t="s">
        <v>61</v>
      </c>
      <c r="I121" t="s">
        <v>61</v>
      </c>
      <c r="J121" t="s">
        <v>61</v>
      </c>
      <c r="K121" s="3"/>
      <c r="L121" t="s">
        <v>60</v>
      </c>
      <c r="M121" s="3" t="s">
        <v>572</v>
      </c>
      <c r="N121" s="3" t="s">
        <v>567</v>
      </c>
      <c r="O121" t="s">
        <v>196</v>
      </c>
      <c r="P121" t="s">
        <v>568</v>
      </c>
      <c r="Q121" s="3" t="s">
        <v>570</v>
      </c>
      <c r="R121" s="3" t="s">
        <v>199</v>
      </c>
      <c r="S121" s="3" t="s">
        <v>200</v>
      </c>
      <c r="T121" s="3" t="s">
        <v>191</v>
      </c>
      <c r="U121" s="3" t="s">
        <v>201</v>
      </c>
      <c r="V121" s="3" t="s">
        <v>105</v>
      </c>
      <c r="W121" s="3" t="s">
        <v>138</v>
      </c>
    </row>
    <row r="122" spans="1:23">
      <c r="A122">
        <v>29866532</v>
      </c>
      <c r="B122" t="s">
        <v>49</v>
      </c>
      <c r="C122" s="3" t="s">
        <v>500</v>
      </c>
      <c r="D122" t="s">
        <v>55</v>
      </c>
      <c r="E122" t="s">
        <v>233</v>
      </c>
      <c r="F122" t="s">
        <v>64</v>
      </c>
      <c r="G122" t="s">
        <v>60</v>
      </c>
      <c r="H122" t="s">
        <v>79</v>
      </c>
      <c r="I122" t="s">
        <v>80</v>
      </c>
      <c r="J122" t="s">
        <v>61</v>
      </c>
      <c r="K122" s="3"/>
      <c r="L122" t="s">
        <v>60</v>
      </c>
      <c r="M122" s="3" t="s">
        <v>502</v>
      </c>
      <c r="N122" s="3"/>
      <c r="Q122" s="3" t="s">
        <v>501</v>
      </c>
      <c r="R122" s="3"/>
      <c r="S122" s="3"/>
      <c r="T122" s="3" t="s">
        <v>179</v>
      </c>
      <c r="U122" s="3" t="s">
        <v>184</v>
      </c>
      <c r="V122" s="3" t="s">
        <v>105</v>
      </c>
      <c r="W122" s="3" t="s">
        <v>138</v>
      </c>
    </row>
    <row r="123" spans="1:23">
      <c r="A123">
        <v>28686579</v>
      </c>
      <c r="B123" t="s">
        <v>69</v>
      </c>
      <c r="C123" s="3" t="s">
        <v>1073</v>
      </c>
      <c r="D123" t="s">
        <v>55</v>
      </c>
      <c r="E123" t="s">
        <v>1075</v>
      </c>
      <c r="F123" t="s">
        <v>64</v>
      </c>
      <c r="H123" t="s">
        <v>61</v>
      </c>
      <c r="I123" t="s">
        <v>61</v>
      </c>
      <c r="J123" t="s">
        <v>61</v>
      </c>
      <c r="K123" s="3"/>
      <c r="L123" t="s">
        <v>59</v>
      </c>
      <c r="M123" s="3" t="s">
        <v>1076</v>
      </c>
      <c r="N123" s="3"/>
      <c r="O123" t="s">
        <v>594</v>
      </c>
      <c r="Q123" s="3" t="s">
        <v>1074</v>
      </c>
      <c r="R123" s="3" t="s">
        <v>597</v>
      </c>
      <c r="S123" s="3" t="s">
        <v>598</v>
      </c>
      <c r="T123" s="3" t="s">
        <v>589</v>
      </c>
      <c r="U123" s="3" t="s">
        <v>600</v>
      </c>
      <c r="V123" s="3" t="s">
        <v>587</v>
      </c>
      <c r="W123" s="3" t="s">
        <v>602</v>
      </c>
    </row>
    <row r="124" spans="1:23">
      <c r="A124">
        <v>28686624</v>
      </c>
      <c r="B124" t="s">
        <v>69</v>
      </c>
      <c r="C124" s="3" t="s">
        <v>1453</v>
      </c>
      <c r="D124" t="s">
        <v>163</v>
      </c>
      <c r="E124" t="s">
        <v>1454</v>
      </c>
      <c r="F124" t="s">
        <v>64</v>
      </c>
      <c r="H124" t="s">
        <v>61</v>
      </c>
      <c r="I124" t="s">
        <v>61</v>
      </c>
      <c r="J124" t="s">
        <v>61</v>
      </c>
      <c r="K124" s="3" t="s">
        <v>1389</v>
      </c>
      <c r="L124" t="s">
        <v>59</v>
      </c>
      <c r="M124" s="3" t="s">
        <v>1455</v>
      </c>
      <c r="N124" s="3" t="s">
        <v>1387</v>
      </c>
      <c r="O124" t="s">
        <v>1388</v>
      </c>
      <c r="P124" t="s">
        <v>1390</v>
      </c>
      <c r="Q124" s="3"/>
      <c r="R124" s="3" t="s">
        <v>1391</v>
      </c>
      <c r="S124" s="3" t="s">
        <v>1392</v>
      </c>
      <c r="T124" s="3" t="s">
        <v>1383</v>
      </c>
      <c r="U124" s="3" t="s">
        <v>1394</v>
      </c>
      <c r="V124" s="3" t="s">
        <v>279</v>
      </c>
      <c r="W124" s="3" t="s">
        <v>289</v>
      </c>
    </row>
    <row r="125" spans="1:23">
      <c r="A125">
        <v>28111201</v>
      </c>
      <c r="B125" t="s">
        <v>69</v>
      </c>
      <c r="C125" s="3" t="s">
        <v>1496</v>
      </c>
      <c r="D125" t="s">
        <v>55</v>
      </c>
      <c r="E125" t="s">
        <v>1497</v>
      </c>
      <c r="F125" t="s">
        <v>64</v>
      </c>
      <c r="G125" t="s">
        <v>78</v>
      </c>
      <c r="H125" t="s">
        <v>79</v>
      </c>
      <c r="I125" t="s">
        <v>80</v>
      </c>
      <c r="J125" t="s">
        <v>61</v>
      </c>
      <c r="K125" s="3"/>
      <c r="L125" t="s">
        <v>59</v>
      </c>
      <c r="M125" s="3" t="s">
        <v>1195</v>
      </c>
      <c r="N125" s="3"/>
      <c r="P125" t="s">
        <v>278</v>
      </c>
      <c r="Q125" s="3" t="s">
        <v>1193</v>
      </c>
      <c r="R125" s="3"/>
      <c r="S125" s="3"/>
      <c r="T125" s="3" t="s">
        <v>273</v>
      </c>
      <c r="U125" s="3"/>
      <c r="V125" s="3" t="s">
        <v>237</v>
      </c>
      <c r="W125" s="3"/>
    </row>
    <row r="126" spans="1:23">
      <c r="A126">
        <v>28478291</v>
      </c>
      <c r="B126" t="s">
        <v>69</v>
      </c>
      <c r="C126" s="3" t="s">
        <v>1055</v>
      </c>
      <c r="D126" t="s">
        <v>163</v>
      </c>
      <c r="E126" t="s">
        <v>1056</v>
      </c>
      <c r="F126" t="s">
        <v>64</v>
      </c>
      <c r="G126" t="s">
        <v>60</v>
      </c>
      <c r="H126" t="s">
        <v>79</v>
      </c>
      <c r="I126" t="s">
        <v>80</v>
      </c>
      <c r="J126" t="s">
        <v>61</v>
      </c>
      <c r="K126" s="3"/>
      <c r="L126" t="s">
        <v>60</v>
      </c>
      <c r="M126" s="3" t="s">
        <v>535</v>
      </c>
      <c r="N126" s="3"/>
      <c r="Q126" s="3"/>
      <c r="R126" s="3" t="s">
        <v>537</v>
      </c>
      <c r="S126" s="3" t="s">
        <v>538</v>
      </c>
      <c r="T126" s="3" t="s">
        <v>531</v>
      </c>
      <c r="U126" s="3" t="s">
        <v>539</v>
      </c>
      <c r="V126" s="3" t="s">
        <v>159</v>
      </c>
      <c r="W126" s="3" t="s">
        <v>177</v>
      </c>
    </row>
    <row r="127" spans="1:23">
      <c r="A127">
        <v>29770786</v>
      </c>
      <c r="B127" t="s">
        <v>69</v>
      </c>
      <c r="C127" s="3" t="s">
        <v>1596</v>
      </c>
      <c r="D127" t="s">
        <v>55</v>
      </c>
      <c r="E127" t="s">
        <v>1598</v>
      </c>
      <c r="F127" t="s">
        <v>64</v>
      </c>
      <c r="H127" t="s">
        <v>61</v>
      </c>
      <c r="I127" t="s">
        <v>61</v>
      </c>
      <c r="J127" t="s">
        <v>61</v>
      </c>
      <c r="K127" s="3"/>
      <c r="L127" t="s">
        <v>60</v>
      </c>
      <c r="M127" s="3" t="s">
        <v>1599</v>
      </c>
      <c r="N127" s="3" t="s">
        <v>982</v>
      </c>
      <c r="O127" t="s">
        <v>983</v>
      </c>
      <c r="P127" t="s">
        <v>748</v>
      </c>
      <c r="Q127" s="3" t="s">
        <v>1597</v>
      </c>
      <c r="R127" s="3"/>
      <c r="S127" s="3"/>
      <c r="T127" s="3" t="s">
        <v>742</v>
      </c>
      <c r="U127" s="3"/>
      <c r="V127" s="3" t="s">
        <v>279</v>
      </c>
      <c r="W127" s="3"/>
    </row>
    <row r="128" spans="1:23">
      <c r="A128">
        <v>28101440</v>
      </c>
      <c r="B128" t="s">
        <v>69</v>
      </c>
      <c r="C128" s="3" t="s">
        <v>1539</v>
      </c>
      <c r="D128" t="s">
        <v>55</v>
      </c>
      <c r="E128" t="s">
        <v>1540</v>
      </c>
      <c r="F128" t="s">
        <v>64</v>
      </c>
      <c r="G128" t="s">
        <v>60</v>
      </c>
      <c r="H128" t="s">
        <v>79</v>
      </c>
      <c r="I128" t="s">
        <v>80</v>
      </c>
      <c r="J128" t="s">
        <v>61</v>
      </c>
      <c r="K128" s="3"/>
      <c r="L128" t="s">
        <v>60</v>
      </c>
      <c r="M128" s="3" t="s">
        <v>1080</v>
      </c>
      <c r="N128" s="3"/>
      <c r="Q128" s="3" t="s">
        <v>1078</v>
      </c>
      <c r="R128" s="3" t="s">
        <v>350</v>
      </c>
      <c r="S128" s="3" t="s">
        <v>351</v>
      </c>
      <c r="T128" s="3" t="s">
        <v>345</v>
      </c>
      <c r="U128" s="3" t="s">
        <v>352</v>
      </c>
      <c r="V128" s="3" t="s">
        <v>203</v>
      </c>
      <c r="W128" s="3" t="s">
        <v>217</v>
      </c>
    </row>
    <row r="129" spans="1:23">
      <c r="A129">
        <v>29568022</v>
      </c>
      <c r="B129" t="s">
        <v>69</v>
      </c>
      <c r="C129" s="3" t="s">
        <v>494</v>
      </c>
      <c r="D129" t="s">
        <v>55</v>
      </c>
      <c r="E129" t="s">
        <v>496</v>
      </c>
      <c r="F129" t="s">
        <v>64</v>
      </c>
      <c r="H129" t="s">
        <v>61</v>
      </c>
      <c r="I129" t="s">
        <v>61</v>
      </c>
      <c r="J129" t="s">
        <v>61</v>
      </c>
      <c r="K129" s="3"/>
      <c r="L129" t="s">
        <v>59</v>
      </c>
      <c r="M129" s="3" t="s">
        <v>497</v>
      </c>
      <c r="N129" s="3" t="s">
        <v>498</v>
      </c>
      <c r="O129" t="s">
        <v>499</v>
      </c>
      <c r="P129" t="s">
        <v>306</v>
      </c>
      <c r="Q129" s="3" t="s">
        <v>495</v>
      </c>
      <c r="R129" s="3" t="s">
        <v>307</v>
      </c>
      <c r="S129" s="3" t="s">
        <v>308</v>
      </c>
      <c r="T129" s="3" t="s">
        <v>300</v>
      </c>
      <c r="U129" s="3" t="s">
        <v>310</v>
      </c>
      <c r="V129" s="3" t="s">
        <v>298</v>
      </c>
      <c r="W129" s="3" t="s">
        <v>312</v>
      </c>
    </row>
    <row r="130" spans="1:23">
      <c r="A130">
        <v>29866172</v>
      </c>
      <c r="B130" t="s">
        <v>49</v>
      </c>
      <c r="C130" s="3" t="s">
        <v>53</v>
      </c>
      <c r="D130" t="s">
        <v>55</v>
      </c>
      <c r="E130" t="s">
        <v>56</v>
      </c>
      <c r="F130" t="s">
        <v>64</v>
      </c>
      <c r="H130" t="s">
        <v>61</v>
      </c>
      <c r="I130" t="s">
        <v>61</v>
      </c>
      <c r="J130" t="s">
        <v>61</v>
      </c>
      <c r="K130" s="3"/>
      <c r="L130" t="s">
        <v>60</v>
      </c>
      <c r="M130" s="3" t="s">
        <v>57</v>
      </c>
      <c r="N130" s="3"/>
      <c r="Q130" s="3" t="s">
        <v>54</v>
      </c>
      <c r="R130" s="3"/>
      <c r="S130" s="3"/>
      <c r="T130" s="3" t="s">
        <v>52</v>
      </c>
      <c r="U130" s="3" t="s">
        <v>66</v>
      </c>
      <c r="V130" s="3" t="s">
        <v>50</v>
      </c>
      <c r="W130" s="3" t="s">
        <v>68</v>
      </c>
    </row>
    <row r="131" spans="1:23">
      <c r="A131">
        <v>28099566</v>
      </c>
      <c r="B131" t="s">
        <v>69</v>
      </c>
      <c r="C131" s="3" t="s">
        <v>1200</v>
      </c>
      <c r="D131" t="s">
        <v>55</v>
      </c>
      <c r="E131" t="s">
        <v>1094</v>
      </c>
      <c r="F131" t="s">
        <v>64</v>
      </c>
      <c r="H131" t="s">
        <v>61</v>
      </c>
      <c r="I131" t="s">
        <v>61</v>
      </c>
      <c r="J131" t="s">
        <v>61</v>
      </c>
      <c r="K131" s="3"/>
      <c r="L131" t="s">
        <v>60</v>
      </c>
      <c r="M131" s="3" t="s">
        <v>1202</v>
      </c>
      <c r="N131" s="3"/>
      <c r="Q131" s="3" t="s">
        <v>1201</v>
      </c>
      <c r="R131" s="3" t="s">
        <v>154</v>
      </c>
      <c r="S131" s="3" t="s">
        <v>155</v>
      </c>
      <c r="T131" s="3" t="s">
        <v>148</v>
      </c>
      <c r="U131" s="3" t="s">
        <v>157</v>
      </c>
      <c r="V131" s="3" t="s">
        <v>105</v>
      </c>
      <c r="W131" s="3" t="s">
        <v>138</v>
      </c>
    </row>
    <row r="132" spans="1:23">
      <c r="A132">
        <v>29883582</v>
      </c>
      <c r="B132" t="s">
        <v>49</v>
      </c>
      <c r="C132" s="3" t="s">
        <v>1546</v>
      </c>
      <c r="D132" t="s">
        <v>55</v>
      </c>
      <c r="E132" t="s">
        <v>1548</v>
      </c>
      <c r="F132" t="s">
        <v>64</v>
      </c>
      <c r="G132" t="s">
        <v>60</v>
      </c>
      <c r="H132" t="s">
        <v>79</v>
      </c>
      <c r="I132" t="s">
        <v>80</v>
      </c>
      <c r="J132" t="s">
        <v>61</v>
      </c>
      <c r="K132" s="3"/>
      <c r="L132" t="s">
        <v>60</v>
      </c>
      <c r="M132" s="3" t="s">
        <v>1549</v>
      </c>
      <c r="N132" s="3" t="s">
        <v>1085</v>
      </c>
      <c r="P132" t="s">
        <v>1086</v>
      </c>
      <c r="Q132" s="3" t="s">
        <v>1547</v>
      </c>
      <c r="R132" s="3"/>
      <c r="S132" s="3"/>
      <c r="T132" s="3" t="s">
        <v>788</v>
      </c>
      <c r="U132" s="3"/>
      <c r="V132" s="3" t="s">
        <v>237</v>
      </c>
      <c r="W132" s="3"/>
    </row>
    <row r="133" spans="1:23">
      <c r="A133">
        <v>28095639</v>
      </c>
      <c r="B133" t="s">
        <v>69</v>
      </c>
      <c r="C133" s="3" t="s">
        <v>613</v>
      </c>
      <c r="D133" t="s">
        <v>55</v>
      </c>
      <c r="E133" t="s">
        <v>615</v>
      </c>
      <c r="F133" t="s">
        <v>64</v>
      </c>
      <c r="G133" t="s">
        <v>167</v>
      </c>
      <c r="H133" t="s">
        <v>210</v>
      </c>
      <c r="I133" t="s">
        <v>80</v>
      </c>
      <c r="J133" t="s">
        <v>61</v>
      </c>
      <c r="K133" s="3" t="s">
        <v>617</v>
      </c>
      <c r="L133" t="s">
        <v>167</v>
      </c>
      <c r="M133" s="3" t="s">
        <v>616</v>
      </c>
      <c r="N133" s="3"/>
      <c r="Q133" s="3" t="s">
        <v>614</v>
      </c>
      <c r="R133" s="3"/>
      <c r="S133" s="3"/>
      <c r="T133" s="3" t="s">
        <v>612</v>
      </c>
      <c r="U133" s="3"/>
      <c r="V133" s="3" t="s">
        <v>279</v>
      </c>
      <c r="W133" s="3"/>
    </row>
    <row r="134" spans="1:23">
      <c r="A134">
        <v>28104360</v>
      </c>
      <c r="B134" t="s">
        <v>69</v>
      </c>
      <c r="C134" s="3" t="s">
        <v>1474</v>
      </c>
      <c r="D134" t="s">
        <v>55</v>
      </c>
      <c r="E134" t="s">
        <v>465</v>
      </c>
      <c r="F134" t="s">
        <v>64</v>
      </c>
      <c r="G134" t="s">
        <v>60</v>
      </c>
      <c r="H134" t="s">
        <v>79</v>
      </c>
      <c r="I134" t="s">
        <v>80</v>
      </c>
      <c r="J134" t="s">
        <v>61</v>
      </c>
      <c r="K134" s="3"/>
      <c r="L134" t="s">
        <v>60</v>
      </c>
      <c r="M134" s="3" t="s">
        <v>1476</v>
      </c>
      <c r="N134" s="3"/>
      <c r="Q134" s="3" t="s">
        <v>1475</v>
      </c>
      <c r="R134" s="3" t="s">
        <v>447</v>
      </c>
      <c r="S134" s="3" t="s">
        <v>448</v>
      </c>
      <c r="T134" s="3" t="s">
        <v>441</v>
      </c>
      <c r="U134" s="3" t="s">
        <v>449</v>
      </c>
      <c r="V134" s="3" t="s">
        <v>333</v>
      </c>
      <c r="W134" s="3" t="s">
        <v>343</v>
      </c>
    </row>
    <row r="135" spans="1:23">
      <c r="A135">
        <v>28111929</v>
      </c>
      <c r="B135" t="s">
        <v>69</v>
      </c>
      <c r="C135" s="3" t="s">
        <v>301</v>
      </c>
      <c r="D135" t="s">
        <v>55</v>
      </c>
      <c r="E135" t="s">
        <v>303</v>
      </c>
      <c r="F135" t="s">
        <v>64</v>
      </c>
      <c r="G135" t="s">
        <v>60</v>
      </c>
      <c r="H135" t="s">
        <v>79</v>
      </c>
      <c r="I135" t="s">
        <v>80</v>
      </c>
      <c r="J135" t="s">
        <v>61</v>
      </c>
      <c r="K135" s="3"/>
      <c r="L135" t="s">
        <v>59</v>
      </c>
      <c r="M135" s="3" t="s">
        <v>304</v>
      </c>
      <c r="N135" s="3" t="s">
        <v>305</v>
      </c>
      <c r="P135" t="s">
        <v>306</v>
      </c>
      <c r="Q135" s="3" t="s">
        <v>302</v>
      </c>
      <c r="R135" s="3" t="s">
        <v>307</v>
      </c>
      <c r="S135" s="3" t="s">
        <v>308</v>
      </c>
      <c r="T135" s="3" t="s">
        <v>300</v>
      </c>
      <c r="U135" s="3" t="s">
        <v>310</v>
      </c>
      <c r="V135" s="3" t="s">
        <v>298</v>
      </c>
      <c r="W135" s="3" t="s">
        <v>312</v>
      </c>
    </row>
    <row r="136" spans="1:23">
      <c r="A136">
        <v>28095832</v>
      </c>
      <c r="B136" t="s">
        <v>69</v>
      </c>
      <c r="C136" s="3" t="s">
        <v>1641</v>
      </c>
      <c r="D136" t="s">
        <v>55</v>
      </c>
      <c r="E136" t="s">
        <v>799</v>
      </c>
      <c r="F136" t="s">
        <v>64</v>
      </c>
      <c r="G136" t="s">
        <v>78</v>
      </c>
      <c r="H136" t="s">
        <v>79</v>
      </c>
      <c r="I136" t="s">
        <v>80</v>
      </c>
      <c r="J136" t="s">
        <v>61</v>
      </c>
      <c r="K136" s="3"/>
      <c r="L136" t="s">
        <v>167</v>
      </c>
      <c r="M136" s="3" t="s">
        <v>1643</v>
      </c>
      <c r="N136" s="3"/>
      <c r="P136" t="s">
        <v>1030</v>
      </c>
      <c r="Q136" s="3" t="s">
        <v>1642</v>
      </c>
      <c r="R136" s="3" t="s">
        <v>801</v>
      </c>
      <c r="S136" s="3" t="s">
        <v>802</v>
      </c>
      <c r="T136" s="3" t="s">
        <v>796</v>
      </c>
      <c r="U136" s="3" t="s">
        <v>804</v>
      </c>
      <c r="V136" s="3" t="s">
        <v>237</v>
      </c>
      <c r="W136" s="3" t="s">
        <v>248</v>
      </c>
    </row>
    <row r="137" spans="1:23">
      <c r="A137">
        <v>28314975</v>
      </c>
      <c r="B137" t="s">
        <v>69</v>
      </c>
      <c r="C137" s="3" t="s">
        <v>1632</v>
      </c>
      <c r="D137" t="s">
        <v>163</v>
      </c>
      <c r="E137" t="s">
        <v>1633</v>
      </c>
      <c r="F137" t="s">
        <v>64</v>
      </c>
      <c r="G137" t="s">
        <v>59</v>
      </c>
      <c r="H137" t="s">
        <v>169</v>
      </c>
      <c r="I137" t="s">
        <v>170</v>
      </c>
      <c r="J137" t="s">
        <v>171</v>
      </c>
      <c r="K137" s="3" t="s">
        <v>168</v>
      </c>
      <c r="L137" t="s">
        <v>59</v>
      </c>
      <c r="M137" s="3" t="s">
        <v>901</v>
      </c>
      <c r="N137" s="3"/>
      <c r="Q137" s="3"/>
      <c r="R137" s="3" t="s">
        <v>172</v>
      </c>
      <c r="S137" s="3" t="s">
        <v>173</v>
      </c>
      <c r="T137" s="3" t="s">
        <v>161</v>
      </c>
      <c r="U137" s="3" t="s">
        <v>175</v>
      </c>
      <c r="V137" s="3" t="s">
        <v>159</v>
      </c>
      <c r="W137" s="3" t="s">
        <v>177</v>
      </c>
    </row>
    <row r="138" spans="1:23">
      <c r="A138">
        <v>28313495</v>
      </c>
      <c r="B138" t="s">
        <v>69</v>
      </c>
      <c r="C138" s="3" t="s">
        <v>939</v>
      </c>
      <c r="D138" t="s">
        <v>55</v>
      </c>
      <c r="E138" t="s">
        <v>94</v>
      </c>
      <c r="F138" t="s">
        <v>64</v>
      </c>
      <c r="G138" t="s">
        <v>224</v>
      </c>
      <c r="H138" t="s">
        <v>61</v>
      </c>
      <c r="I138" t="s">
        <v>61</v>
      </c>
      <c r="J138" t="s">
        <v>61</v>
      </c>
      <c r="K138" s="3" t="s">
        <v>97</v>
      </c>
      <c r="L138" t="s">
        <v>59</v>
      </c>
      <c r="M138" s="3" t="s">
        <v>941</v>
      </c>
      <c r="N138" s="3" t="s">
        <v>96</v>
      </c>
      <c r="P138" t="s">
        <v>98</v>
      </c>
      <c r="Q138" s="3" t="s">
        <v>940</v>
      </c>
      <c r="R138" s="3" t="s">
        <v>99</v>
      </c>
      <c r="S138" s="3" t="s">
        <v>100</v>
      </c>
      <c r="T138" s="3" t="s">
        <v>91</v>
      </c>
      <c r="U138" s="3" t="s">
        <v>102</v>
      </c>
      <c r="V138" s="3" t="s">
        <v>89</v>
      </c>
      <c r="W138" s="3" t="s">
        <v>104</v>
      </c>
    </row>
    <row r="139" spans="1:23">
      <c r="A139">
        <v>29866289</v>
      </c>
      <c r="B139" t="s">
        <v>49</v>
      </c>
      <c r="C139" s="3" t="s">
        <v>883</v>
      </c>
      <c r="D139" t="s">
        <v>55</v>
      </c>
      <c r="E139" t="s">
        <v>528</v>
      </c>
      <c r="F139" t="s">
        <v>64</v>
      </c>
      <c r="H139" t="s">
        <v>61</v>
      </c>
      <c r="I139" t="s">
        <v>61</v>
      </c>
      <c r="J139" t="s">
        <v>61</v>
      </c>
      <c r="K139" s="3"/>
      <c r="L139" t="s">
        <v>60</v>
      </c>
      <c r="M139" s="3" t="s">
        <v>885</v>
      </c>
      <c r="N139" s="3"/>
      <c r="Q139" s="3" t="s">
        <v>884</v>
      </c>
      <c r="R139" s="3"/>
      <c r="S139" s="3"/>
      <c r="T139" s="3" t="s">
        <v>52</v>
      </c>
      <c r="U139" s="3" t="s">
        <v>66</v>
      </c>
      <c r="V139" s="3" t="s">
        <v>50</v>
      </c>
      <c r="W139" s="3" t="s">
        <v>68</v>
      </c>
    </row>
    <row r="140" spans="1:23">
      <c r="A140">
        <v>28095826</v>
      </c>
      <c r="B140" t="s">
        <v>69</v>
      </c>
      <c r="C140" s="3" t="s">
        <v>1128</v>
      </c>
      <c r="D140" t="s">
        <v>55</v>
      </c>
      <c r="E140" t="s">
        <v>1130</v>
      </c>
      <c r="F140" t="s">
        <v>64</v>
      </c>
      <c r="G140" t="s">
        <v>78</v>
      </c>
      <c r="H140" t="s">
        <v>79</v>
      </c>
      <c r="I140" t="s">
        <v>80</v>
      </c>
      <c r="J140" t="s">
        <v>61</v>
      </c>
      <c r="K140" s="3"/>
      <c r="L140" t="s">
        <v>167</v>
      </c>
      <c r="M140" s="3" t="s">
        <v>1131</v>
      </c>
      <c r="N140" s="3"/>
      <c r="P140" t="s">
        <v>1030</v>
      </c>
      <c r="Q140" s="3" t="s">
        <v>1129</v>
      </c>
      <c r="R140" s="3" t="s">
        <v>801</v>
      </c>
      <c r="S140" s="3" t="s">
        <v>802</v>
      </c>
      <c r="T140" s="3" t="s">
        <v>796</v>
      </c>
      <c r="U140" s="3" t="s">
        <v>804</v>
      </c>
      <c r="V140" s="3" t="s">
        <v>237</v>
      </c>
      <c r="W140" s="3" t="s">
        <v>248</v>
      </c>
    </row>
    <row r="141" spans="1:23">
      <c r="A141">
        <v>28105156</v>
      </c>
      <c r="B141" t="s">
        <v>261</v>
      </c>
      <c r="C141" s="3" t="s">
        <v>1523</v>
      </c>
      <c r="D141" t="s">
        <v>55</v>
      </c>
      <c r="E141" t="s">
        <v>1525</v>
      </c>
      <c r="F141" t="s">
        <v>64</v>
      </c>
      <c r="G141" t="s">
        <v>167</v>
      </c>
      <c r="H141" t="s">
        <v>210</v>
      </c>
      <c r="I141" t="s">
        <v>80</v>
      </c>
      <c r="J141" t="s">
        <v>61</v>
      </c>
      <c r="K141" s="3" t="s">
        <v>1528</v>
      </c>
      <c r="L141" t="s">
        <v>59</v>
      </c>
      <c r="M141" s="3" t="s">
        <v>1526</v>
      </c>
      <c r="N141" s="3" t="s">
        <v>1527</v>
      </c>
      <c r="P141" t="s">
        <v>1529</v>
      </c>
      <c r="Q141" s="3" t="s">
        <v>1524</v>
      </c>
      <c r="R141" s="3" t="s">
        <v>1530</v>
      </c>
      <c r="S141" s="3" t="s">
        <v>1531</v>
      </c>
      <c r="T141" s="3" t="s">
        <v>1522</v>
      </c>
      <c r="U141" s="3" t="s">
        <v>1533</v>
      </c>
      <c r="V141" s="3" t="s">
        <v>237</v>
      </c>
      <c r="W141" s="3" t="s">
        <v>248</v>
      </c>
    </row>
    <row r="142" spans="1:23">
      <c r="A142">
        <v>28685896</v>
      </c>
      <c r="B142" t="s">
        <v>69</v>
      </c>
      <c r="C142" s="3" t="s">
        <v>603</v>
      </c>
      <c r="D142" t="s">
        <v>55</v>
      </c>
      <c r="E142" t="s">
        <v>605</v>
      </c>
      <c r="F142" t="s">
        <v>64</v>
      </c>
      <c r="G142" t="s">
        <v>60</v>
      </c>
      <c r="H142" t="s">
        <v>79</v>
      </c>
      <c r="I142" t="s">
        <v>80</v>
      </c>
      <c r="J142" t="s">
        <v>61</v>
      </c>
      <c r="K142" s="3"/>
      <c r="L142" t="s">
        <v>60</v>
      </c>
      <c r="M142" s="3" t="s">
        <v>606</v>
      </c>
      <c r="N142" s="3"/>
      <c r="Q142" s="3" t="s">
        <v>604</v>
      </c>
      <c r="R142" s="3" t="s">
        <v>579</v>
      </c>
      <c r="S142" s="3" t="s">
        <v>580</v>
      </c>
      <c r="T142" s="3" t="s">
        <v>574</v>
      </c>
      <c r="U142" s="3" t="s">
        <v>581</v>
      </c>
      <c r="V142" s="3" t="s">
        <v>105</v>
      </c>
      <c r="W142" s="3" t="s">
        <v>138</v>
      </c>
    </row>
    <row r="143" spans="1:23">
      <c r="A143">
        <v>28314413</v>
      </c>
      <c r="B143" t="s">
        <v>69</v>
      </c>
      <c r="C143" s="3" t="s">
        <v>1541</v>
      </c>
      <c r="D143" t="s">
        <v>55</v>
      </c>
      <c r="E143" t="s">
        <v>543</v>
      </c>
      <c r="F143" t="s">
        <v>64</v>
      </c>
      <c r="G143" t="s">
        <v>60</v>
      </c>
      <c r="H143" t="s">
        <v>79</v>
      </c>
      <c r="I143" t="s">
        <v>80</v>
      </c>
      <c r="J143" t="s">
        <v>61</v>
      </c>
      <c r="K143" s="3"/>
      <c r="L143" t="s">
        <v>60</v>
      </c>
      <c r="M143" s="3" t="s">
        <v>1543</v>
      </c>
      <c r="N143" s="3" t="s">
        <v>1544</v>
      </c>
      <c r="P143" t="s">
        <v>1545</v>
      </c>
      <c r="Q143" s="3" t="s">
        <v>1542</v>
      </c>
      <c r="R143" s="3"/>
      <c r="S143" s="3"/>
      <c r="T143" s="3" t="s">
        <v>655</v>
      </c>
      <c r="U143" s="3"/>
      <c r="V143" s="3" t="s">
        <v>203</v>
      </c>
      <c r="W143" s="3"/>
    </row>
    <row r="144" spans="1:23">
      <c r="A144">
        <v>28111588</v>
      </c>
      <c r="B144" t="s">
        <v>69</v>
      </c>
      <c r="C144" s="3" t="s">
        <v>1346</v>
      </c>
      <c r="D144" t="s">
        <v>55</v>
      </c>
      <c r="E144" t="s">
        <v>1348</v>
      </c>
      <c r="F144" t="s">
        <v>64</v>
      </c>
      <c r="G144" t="s">
        <v>1352</v>
      </c>
      <c r="H144" t="s">
        <v>1354</v>
      </c>
      <c r="I144" t="s">
        <v>170</v>
      </c>
      <c r="J144" t="s">
        <v>61</v>
      </c>
      <c r="K144" s="3" t="s">
        <v>1353</v>
      </c>
      <c r="L144" t="s">
        <v>59</v>
      </c>
      <c r="M144" s="3" t="s">
        <v>1349</v>
      </c>
      <c r="N144" s="3" t="s">
        <v>1350</v>
      </c>
      <c r="O144" t="s">
        <v>1351</v>
      </c>
      <c r="P144" t="s">
        <v>1355</v>
      </c>
      <c r="Q144" s="3" t="s">
        <v>1347</v>
      </c>
      <c r="R144" s="3" t="s">
        <v>1356</v>
      </c>
      <c r="S144" s="3" t="s">
        <v>1357</v>
      </c>
      <c r="T144" s="3" t="s">
        <v>1345</v>
      </c>
      <c r="U144" s="3" t="s">
        <v>1358</v>
      </c>
      <c r="V144" s="3" t="s">
        <v>298</v>
      </c>
      <c r="W144" s="3" t="s">
        <v>312</v>
      </c>
    </row>
    <row r="145" spans="1:23">
      <c r="A145">
        <v>28111543</v>
      </c>
      <c r="B145" t="s">
        <v>69</v>
      </c>
      <c r="C145" s="3" t="s">
        <v>1185</v>
      </c>
      <c r="D145" t="s">
        <v>163</v>
      </c>
      <c r="E145" t="s">
        <v>406</v>
      </c>
      <c r="F145" t="s">
        <v>64</v>
      </c>
      <c r="G145" t="s">
        <v>60</v>
      </c>
      <c r="H145" t="s">
        <v>79</v>
      </c>
      <c r="I145" t="s">
        <v>80</v>
      </c>
      <c r="J145" t="s">
        <v>61</v>
      </c>
      <c r="K145" s="3"/>
      <c r="L145" t="s">
        <v>78</v>
      </c>
      <c r="M145" s="3" t="s">
        <v>1186</v>
      </c>
      <c r="N145" s="3" t="s">
        <v>936</v>
      </c>
      <c r="P145" t="s">
        <v>938</v>
      </c>
      <c r="Q145" s="3"/>
      <c r="R145" s="3"/>
      <c r="S145" s="3"/>
      <c r="T145" s="3" t="s">
        <v>734</v>
      </c>
      <c r="U145" s="3"/>
      <c r="V145" s="3" t="s">
        <v>70</v>
      </c>
      <c r="W145" s="3"/>
    </row>
    <row r="146" spans="1:23">
      <c r="A146">
        <v>28251825</v>
      </c>
      <c r="B146" t="s">
        <v>69</v>
      </c>
      <c r="C146" s="3" t="s">
        <v>668</v>
      </c>
      <c r="D146" t="s">
        <v>55</v>
      </c>
      <c r="E146" t="s">
        <v>670</v>
      </c>
      <c r="F146" t="s">
        <v>64</v>
      </c>
      <c r="G146" t="s">
        <v>60</v>
      </c>
      <c r="H146" t="s">
        <v>79</v>
      </c>
      <c r="I146" t="s">
        <v>80</v>
      </c>
      <c r="J146" t="s">
        <v>61</v>
      </c>
      <c r="K146" s="3"/>
      <c r="L146" t="s">
        <v>60</v>
      </c>
      <c r="M146" s="3" t="s">
        <v>671</v>
      </c>
      <c r="N146" s="3" t="s">
        <v>672</v>
      </c>
      <c r="P146" t="s">
        <v>521</v>
      </c>
      <c r="Q146" s="3" t="s">
        <v>669</v>
      </c>
      <c r="R146" s="3" t="s">
        <v>522</v>
      </c>
      <c r="S146" s="3" t="s">
        <v>523</v>
      </c>
      <c r="T146" s="3" t="s">
        <v>515</v>
      </c>
      <c r="U146" s="3" t="s">
        <v>524</v>
      </c>
      <c r="V146" s="3" t="s">
        <v>70</v>
      </c>
      <c r="W146" s="3" t="s">
        <v>88</v>
      </c>
    </row>
    <row r="147" spans="1:23">
      <c r="A147">
        <v>28918299</v>
      </c>
      <c r="B147" t="s">
        <v>69</v>
      </c>
      <c r="C147" s="3" t="s">
        <v>1143</v>
      </c>
      <c r="D147" t="s">
        <v>55</v>
      </c>
      <c r="E147" t="s">
        <v>1145</v>
      </c>
      <c r="F147" t="s">
        <v>64</v>
      </c>
      <c r="H147" t="s">
        <v>61</v>
      </c>
      <c r="I147" t="s">
        <v>61</v>
      </c>
      <c r="J147" t="s">
        <v>61</v>
      </c>
      <c r="K147" s="3"/>
      <c r="L147" t="s">
        <v>60</v>
      </c>
      <c r="M147" s="3" t="s">
        <v>1146</v>
      </c>
      <c r="N147" s="3" t="s">
        <v>567</v>
      </c>
      <c r="O147" t="s">
        <v>196</v>
      </c>
      <c r="P147" t="s">
        <v>568</v>
      </c>
      <c r="Q147" s="3" t="s">
        <v>1144</v>
      </c>
      <c r="R147" s="3" t="s">
        <v>199</v>
      </c>
      <c r="S147" s="3" t="s">
        <v>200</v>
      </c>
      <c r="T147" s="3" t="s">
        <v>191</v>
      </c>
      <c r="U147" s="3" t="s">
        <v>201</v>
      </c>
      <c r="V147" s="3" t="s">
        <v>105</v>
      </c>
      <c r="W147" s="3" t="s">
        <v>138</v>
      </c>
    </row>
    <row r="148" spans="1:23">
      <c r="A148">
        <v>29881994</v>
      </c>
      <c r="B148" t="s">
        <v>49</v>
      </c>
      <c r="C148" s="3" t="s">
        <v>1310</v>
      </c>
      <c r="D148" t="s">
        <v>55</v>
      </c>
      <c r="E148" t="s">
        <v>1312</v>
      </c>
      <c r="F148" t="s">
        <v>64</v>
      </c>
      <c r="H148" t="s">
        <v>61</v>
      </c>
      <c r="I148" t="s">
        <v>61</v>
      </c>
      <c r="J148" t="s">
        <v>61</v>
      </c>
      <c r="K148" s="3"/>
      <c r="L148" t="s">
        <v>60</v>
      </c>
      <c r="M148" s="3" t="s">
        <v>1313</v>
      </c>
      <c r="N148" s="3" t="s">
        <v>1314</v>
      </c>
      <c r="O148" t="s">
        <v>1315</v>
      </c>
      <c r="P148" t="s">
        <v>1316</v>
      </c>
      <c r="Q148" s="3" t="s">
        <v>1311</v>
      </c>
      <c r="R148" s="3"/>
      <c r="S148" s="3"/>
      <c r="T148" s="3" t="s">
        <v>1309</v>
      </c>
      <c r="U148" s="3" t="s">
        <v>1317</v>
      </c>
      <c r="V148" s="3" t="s">
        <v>105</v>
      </c>
      <c r="W148" s="3" t="s">
        <v>138</v>
      </c>
    </row>
    <row r="149" spans="1:23">
      <c r="A149">
        <v>29483627</v>
      </c>
      <c r="B149" t="s">
        <v>261</v>
      </c>
      <c r="C149" s="3" t="s">
        <v>1267</v>
      </c>
      <c r="D149" t="s">
        <v>55</v>
      </c>
      <c r="E149" t="s">
        <v>1269</v>
      </c>
      <c r="F149" t="s">
        <v>64</v>
      </c>
      <c r="G149" t="s">
        <v>167</v>
      </c>
      <c r="H149" t="s">
        <v>210</v>
      </c>
      <c r="I149" t="s">
        <v>80</v>
      </c>
      <c r="J149" t="s">
        <v>61</v>
      </c>
      <c r="K149" s="3"/>
      <c r="L149" t="s">
        <v>167</v>
      </c>
      <c r="M149" s="3" t="s">
        <v>1270</v>
      </c>
      <c r="N149" s="3" t="s">
        <v>1271</v>
      </c>
      <c r="P149" t="s">
        <v>1273</v>
      </c>
      <c r="Q149" s="3" t="s">
        <v>1268</v>
      </c>
      <c r="R149" s="3"/>
      <c r="S149" s="3"/>
      <c r="T149" s="3" t="s">
        <v>1266</v>
      </c>
      <c r="U149" s="3"/>
      <c r="V149" s="3" t="s">
        <v>1264</v>
      </c>
      <c r="W149" s="3"/>
    </row>
    <row r="150" spans="1:23">
      <c r="A150">
        <v>28313303</v>
      </c>
      <c r="B150" t="s">
        <v>69</v>
      </c>
      <c r="C150" s="3" t="s">
        <v>389</v>
      </c>
      <c r="D150" t="s">
        <v>163</v>
      </c>
      <c r="E150" t="s">
        <v>390</v>
      </c>
      <c r="F150" t="s">
        <v>64</v>
      </c>
      <c r="G150" t="s">
        <v>60</v>
      </c>
      <c r="H150" t="s">
        <v>79</v>
      </c>
      <c r="I150" t="s">
        <v>80</v>
      </c>
      <c r="J150" t="s">
        <v>61</v>
      </c>
      <c r="K150" s="3"/>
      <c r="L150" t="s">
        <v>167</v>
      </c>
      <c r="M150" s="3" t="s">
        <v>391</v>
      </c>
      <c r="N150" s="3"/>
      <c r="P150" t="s">
        <v>392</v>
      </c>
      <c r="Q150" s="3"/>
      <c r="R150" s="3" t="s">
        <v>393</v>
      </c>
      <c r="S150" s="3" t="s">
        <v>394</v>
      </c>
      <c r="T150" s="3" t="s">
        <v>388</v>
      </c>
      <c r="U150" s="3" t="s">
        <v>395</v>
      </c>
      <c r="V150" s="3" t="s">
        <v>333</v>
      </c>
      <c r="W150" s="3" t="s">
        <v>343</v>
      </c>
    </row>
    <row r="151" spans="1:23">
      <c r="A151">
        <v>28917960</v>
      </c>
      <c r="B151" t="s">
        <v>69</v>
      </c>
      <c r="C151" s="3" t="s">
        <v>1018</v>
      </c>
      <c r="D151" t="s">
        <v>55</v>
      </c>
      <c r="E151" t="s">
        <v>1020</v>
      </c>
      <c r="F151" t="s">
        <v>64</v>
      </c>
      <c r="H151" t="s">
        <v>61</v>
      </c>
      <c r="I151" t="s">
        <v>61</v>
      </c>
      <c r="J151" t="s">
        <v>61</v>
      </c>
      <c r="K151" s="3"/>
      <c r="L151" t="s">
        <v>60</v>
      </c>
      <c r="M151" s="3" t="s">
        <v>1021</v>
      </c>
      <c r="N151" s="3" t="s">
        <v>982</v>
      </c>
      <c r="O151" t="s">
        <v>983</v>
      </c>
      <c r="P151" t="s">
        <v>748</v>
      </c>
      <c r="Q151" s="3" t="s">
        <v>1019</v>
      </c>
      <c r="R151" s="3"/>
      <c r="S151" s="3"/>
      <c r="T151" s="3" t="s">
        <v>742</v>
      </c>
      <c r="U151" s="3"/>
      <c r="V151" s="3" t="s">
        <v>279</v>
      </c>
      <c r="W151" s="3"/>
    </row>
    <row r="152" spans="1:23">
      <c r="A152">
        <v>29736969</v>
      </c>
      <c r="B152" t="s">
        <v>69</v>
      </c>
      <c r="C152" s="3" t="s">
        <v>1603</v>
      </c>
      <c r="D152" t="s">
        <v>55</v>
      </c>
      <c r="E152" t="s">
        <v>1221</v>
      </c>
      <c r="F152" t="s">
        <v>64</v>
      </c>
      <c r="H152" t="s">
        <v>61</v>
      </c>
      <c r="I152" t="s">
        <v>61</v>
      </c>
      <c r="J152" t="s">
        <v>61</v>
      </c>
      <c r="K152" s="3"/>
      <c r="L152" t="s">
        <v>60</v>
      </c>
      <c r="M152" s="3" t="s">
        <v>1605</v>
      </c>
      <c r="N152" s="3"/>
      <c r="O152" t="s">
        <v>1138</v>
      </c>
      <c r="Q152" s="3" t="s">
        <v>1604</v>
      </c>
      <c r="R152" s="3" t="s">
        <v>1139</v>
      </c>
      <c r="S152" s="3" t="s">
        <v>1140</v>
      </c>
      <c r="T152" s="3" t="s">
        <v>1133</v>
      </c>
      <c r="U152" s="3" t="s">
        <v>1141</v>
      </c>
      <c r="V152" s="3" t="s">
        <v>203</v>
      </c>
      <c r="W152" s="3" t="s">
        <v>217</v>
      </c>
    </row>
    <row r="153" spans="1:23">
      <c r="A153">
        <v>28111469</v>
      </c>
      <c r="B153" t="s">
        <v>69</v>
      </c>
      <c r="C153" s="3" t="s">
        <v>660</v>
      </c>
      <c r="D153" t="s">
        <v>55</v>
      </c>
      <c r="E153" t="s">
        <v>662</v>
      </c>
      <c r="F153" t="s">
        <v>64</v>
      </c>
      <c r="G153" t="s">
        <v>78</v>
      </c>
      <c r="H153" t="s">
        <v>79</v>
      </c>
      <c r="I153" t="s">
        <v>80</v>
      </c>
      <c r="J153" t="s">
        <v>61</v>
      </c>
      <c r="K153" s="3"/>
      <c r="L153" t="s">
        <v>78</v>
      </c>
      <c r="M153" s="3" t="s">
        <v>663</v>
      </c>
      <c r="N153" s="3"/>
      <c r="P153" t="s">
        <v>278</v>
      </c>
      <c r="Q153" s="3" t="s">
        <v>661</v>
      </c>
      <c r="R153" s="3"/>
      <c r="S153" s="3"/>
      <c r="T153" s="3" t="s">
        <v>273</v>
      </c>
      <c r="U153" s="3"/>
      <c r="V153" s="3" t="s">
        <v>237</v>
      </c>
      <c r="W153" s="3"/>
    </row>
    <row r="154" spans="1:23">
      <c r="A154">
        <v>28686817</v>
      </c>
      <c r="B154" t="s">
        <v>69</v>
      </c>
      <c r="C154" s="3" t="s">
        <v>1134</v>
      </c>
      <c r="D154" t="s">
        <v>55</v>
      </c>
      <c r="E154" t="s">
        <v>1136</v>
      </c>
      <c r="F154" t="s">
        <v>64</v>
      </c>
      <c r="H154" t="s">
        <v>61</v>
      </c>
      <c r="I154" t="s">
        <v>61</v>
      </c>
      <c r="J154" t="s">
        <v>61</v>
      </c>
      <c r="K154" s="3"/>
      <c r="L154" t="s">
        <v>60</v>
      </c>
      <c r="M154" s="3" t="s">
        <v>1137</v>
      </c>
      <c r="N154" s="3"/>
      <c r="O154" t="s">
        <v>1138</v>
      </c>
      <c r="Q154" s="3" t="s">
        <v>1135</v>
      </c>
      <c r="R154" s="3" t="s">
        <v>1139</v>
      </c>
      <c r="S154" s="3" t="s">
        <v>1140</v>
      </c>
      <c r="T154" s="3" t="s">
        <v>1133</v>
      </c>
      <c r="U154" s="3" t="s">
        <v>1141</v>
      </c>
      <c r="V154" s="3" t="s">
        <v>203</v>
      </c>
      <c r="W154" s="3" t="s">
        <v>217</v>
      </c>
    </row>
    <row r="155" spans="1:23">
      <c r="A155">
        <v>28686906</v>
      </c>
      <c r="B155" t="s">
        <v>69</v>
      </c>
      <c r="C155" s="3" t="s">
        <v>813</v>
      </c>
      <c r="D155" t="s">
        <v>55</v>
      </c>
      <c r="E155" t="s">
        <v>815</v>
      </c>
      <c r="F155" t="s">
        <v>64</v>
      </c>
      <c r="H155" t="s">
        <v>61</v>
      </c>
      <c r="I155" t="s">
        <v>61</v>
      </c>
      <c r="J155" t="s">
        <v>61</v>
      </c>
      <c r="K155" s="3"/>
      <c r="L155" t="s">
        <v>60</v>
      </c>
      <c r="M155" s="3" t="s">
        <v>816</v>
      </c>
      <c r="N155" s="3"/>
      <c r="O155" t="s">
        <v>817</v>
      </c>
      <c r="Q155" s="3" t="s">
        <v>814</v>
      </c>
      <c r="R155" s="3" t="s">
        <v>818</v>
      </c>
      <c r="S155" s="3" t="s">
        <v>819</v>
      </c>
      <c r="T155" s="3" t="s">
        <v>812</v>
      </c>
      <c r="U155" s="3" t="s">
        <v>820</v>
      </c>
      <c r="V155" s="3" t="s">
        <v>249</v>
      </c>
      <c r="W155" s="3" t="s">
        <v>260</v>
      </c>
    </row>
    <row r="156" spans="1:23">
      <c r="A156">
        <v>29866492</v>
      </c>
      <c r="B156" t="s">
        <v>49</v>
      </c>
      <c r="C156" s="3" t="s">
        <v>1031</v>
      </c>
      <c r="D156" t="s">
        <v>55</v>
      </c>
      <c r="E156" t="s">
        <v>233</v>
      </c>
      <c r="F156" t="s">
        <v>64</v>
      </c>
      <c r="G156" t="s">
        <v>60</v>
      </c>
      <c r="H156" t="s">
        <v>79</v>
      </c>
      <c r="I156" t="s">
        <v>80</v>
      </c>
      <c r="J156" t="s">
        <v>61</v>
      </c>
      <c r="K156" s="3"/>
      <c r="L156" t="s">
        <v>60</v>
      </c>
      <c r="M156" s="3" t="s">
        <v>1033</v>
      </c>
      <c r="N156" s="3" t="s">
        <v>235</v>
      </c>
      <c r="P156" t="s">
        <v>236</v>
      </c>
      <c r="Q156" s="3" t="s">
        <v>1032</v>
      </c>
      <c r="R156" s="3"/>
      <c r="S156" s="3"/>
      <c r="T156" s="3" t="s">
        <v>179</v>
      </c>
      <c r="U156" s="3" t="s">
        <v>184</v>
      </c>
      <c r="V156" s="3" t="s">
        <v>105</v>
      </c>
      <c r="W156" s="3" t="s">
        <v>138</v>
      </c>
    </row>
    <row r="157" spans="1:23">
      <c r="A157">
        <v>30132222</v>
      </c>
      <c r="B157" t="s">
        <v>49</v>
      </c>
      <c r="C157" s="3" t="s">
        <v>546</v>
      </c>
      <c r="D157" t="s">
        <v>55</v>
      </c>
      <c r="E157" t="s">
        <v>548</v>
      </c>
      <c r="F157" t="s">
        <v>64</v>
      </c>
      <c r="H157" t="s">
        <v>61</v>
      </c>
      <c r="I157" t="s">
        <v>61</v>
      </c>
      <c r="J157" t="s">
        <v>61</v>
      </c>
      <c r="K157" s="3"/>
      <c r="L157" t="s">
        <v>60</v>
      </c>
      <c r="M157" s="3" t="s">
        <v>549</v>
      </c>
      <c r="N157" s="3" t="s">
        <v>550</v>
      </c>
      <c r="O157" t="s">
        <v>133</v>
      </c>
      <c r="P157" t="s">
        <v>134</v>
      </c>
      <c r="Q157" s="3" t="s">
        <v>547</v>
      </c>
      <c r="R157" s="3"/>
      <c r="S157" s="3"/>
      <c r="T157" s="3" t="s">
        <v>127</v>
      </c>
      <c r="U157" s="3" t="s">
        <v>136</v>
      </c>
      <c r="V157" s="3" t="s">
        <v>105</v>
      </c>
      <c r="W157" s="3" t="s">
        <v>138</v>
      </c>
    </row>
    <row r="158" spans="1:23">
      <c r="A158">
        <v>28315040</v>
      </c>
      <c r="B158" t="s">
        <v>69</v>
      </c>
      <c r="C158" s="3" t="s">
        <v>1469</v>
      </c>
      <c r="D158" t="s">
        <v>163</v>
      </c>
      <c r="E158" t="s">
        <v>1470</v>
      </c>
      <c r="F158" t="s">
        <v>64</v>
      </c>
      <c r="H158" t="s">
        <v>61</v>
      </c>
      <c r="I158" t="s">
        <v>61</v>
      </c>
      <c r="J158" t="s">
        <v>61</v>
      </c>
      <c r="K158" s="3" t="s">
        <v>1293</v>
      </c>
      <c r="L158" t="s">
        <v>59</v>
      </c>
      <c r="M158" s="3" t="s">
        <v>1471</v>
      </c>
      <c r="N158" s="3" t="s">
        <v>1472</v>
      </c>
      <c r="O158" t="s">
        <v>649</v>
      </c>
      <c r="P158" t="s">
        <v>1296</v>
      </c>
      <c r="Q158" s="3"/>
      <c r="R158" s="3" t="s">
        <v>650</v>
      </c>
      <c r="S158" s="3" t="s">
        <v>651</v>
      </c>
      <c r="T158" s="3" t="s">
        <v>644</v>
      </c>
      <c r="U158" s="3" t="s">
        <v>652</v>
      </c>
      <c r="V158" s="3" t="s">
        <v>203</v>
      </c>
      <c r="W158" s="3" t="s">
        <v>217</v>
      </c>
    </row>
    <row r="159" spans="1:23">
      <c r="A159">
        <v>28686420</v>
      </c>
      <c r="B159" t="s">
        <v>69</v>
      </c>
      <c r="C159" s="3" t="s">
        <v>108</v>
      </c>
      <c r="D159" t="s">
        <v>55</v>
      </c>
      <c r="E159" t="s">
        <v>110</v>
      </c>
      <c r="F159" t="s">
        <v>64</v>
      </c>
      <c r="H159" t="s">
        <v>61</v>
      </c>
      <c r="I159" t="s">
        <v>61</v>
      </c>
      <c r="J159" t="s">
        <v>61</v>
      </c>
      <c r="K159" s="3"/>
      <c r="L159" t="s">
        <v>78</v>
      </c>
      <c r="M159" s="3" t="s">
        <v>111</v>
      </c>
      <c r="N159" s="3"/>
      <c r="O159" t="s">
        <v>112</v>
      </c>
      <c r="Q159" s="3" t="s">
        <v>109</v>
      </c>
      <c r="R159" s="3"/>
      <c r="S159" s="3"/>
      <c r="T159" s="3" t="s">
        <v>107</v>
      </c>
      <c r="U159" s="3"/>
      <c r="V159" s="3" t="s">
        <v>105</v>
      </c>
      <c r="W159" s="3"/>
    </row>
    <row r="160" spans="1:23">
      <c r="A160">
        <v>29883344</v>
      </c>
      <c r="B160" t="s">
        <v>49</v>
      </c>
      <c r="C160" s="3" t="s">
        <v>1560</v>
      </c>
      <c r="D160" t="s">
        <v>55</v>
      </c>
      <c r="E160" t="s">
        <v>791</v>
      </c>
      <c r="F160" t="s">
        <v>64</v>
      </c>
      <c r="G160" t="s">
        <v>78</v>
      </c>
      <c r="H160" t="s">
        <v>79</v>
      </c>
      <c r="I160" t="s">
        <v>80</v>
      </c>
      <c r="J160" t="s">
        <v>61</v>
      </c>
      <c r="K160" s="3"/>
      <c r="L160" t="s">
        <v>60</v>
      </c>
      <c r="M160" s="3" t="s">
        <v>1562</v>
      </c>
      <c r="N160" s="3" t="s">
        <v>793</v>
      </c>
      <c r="P160" t="s">
        <v>794</v>
      </c>
      <c r="Q160" s="3" t="s">
        <v>1561</v>
      </c>
      <c r="R160" s="3"/>
      <c r="S160" s="3"/>
      <c r="T160" s="3" t="s">
        <v>788</v>
      </c>
      <c r="U160" s="3"/>
      <c r="V160" s="3" t="s">
        <v>237</v>
      </c>
      <c r="W160" s="3"/>
    </row>
    <row r="161" spans="1:23">
      <c r="A161">
        <v>28313504</v>
      </c>
      <c r="B161" t="s">
        <v>69</v>
      </c>
      <c r="C161" s="3" t="s">
        <v>92</v>
      </c>
      <c r="D161" t="s">
        <v>55</v>
      </c>
      <c r="E161" t="s">
        <v>94</v>
      </c>
      <c r="F161" t="s">
        <v>64</v>
      </c>
      <c r="H161" t="s">
        <v>61</v>
      </c>
      <c r="I161" t="s">
        <v>61</v>
      </c>
      <c r="J161" t="s">
        <v>61</v>
      </c>
      <c r="K161" s="3" t="s">
        <v>97</v>
      </c>
      <c r="L161" t="s">
        <v>59</v>
      </c>
      <c r="M161" s="3" t="s">
        <v>95</v>
      </c>
      <c r="N161" s="3" t="s">
        <v>96</v>
      </c>
      <c r="P161" t="s">
        <v>98</v>
      </c>
      <c r="Q161" s="3" t="s">
        <v>93</v>
      </c>
      <c r="R161" s="3" t="s">
        <v>99</v>
      </c>
      <c r="S161" s="3" t="s">
        <v>100</v>
      </c>
      <c r="T161" s="3" t="s">
        <v>91</v>
      </c>
      <c r="U161" s="3" t="s">
        <v>102</v>
      </c>
      <c r="V161" s="3" t="s">
        <v>89</v>
      </c>
      <c r="W161" s="3" t="s">
        <v>104</v>
      </c>
    </row>
    <row r="162" spans="1:23">
      <c r="A162">
        <v>28093121</v>
      </c>
      <c r="B162" t="s">
        <v>69</v>
      </c>
      <c r="C162" s="3" t="s">
        <v>1500</v>
      </c>
      <c r="D162" t="s">
        <v>163</v>
      </c>
      <c r="E162" t="s">
        <v>1501</v>
      </c>
      <c r="F162" t="s">
        <v>64</v>
      </c>
      <c r="G162" t="s">
        <v>224</v>
      </c>
      <c r="H162" t="s">
        <v>61</v>
      </c>
      <c r="I162" t="s">
        <v>61</v>
      </c>
      <c r="J162" t="s">
        <v>61</v>
      </c>
      <c r="K162" s="3" t="s">
        <v>1503</v>
      </c>
      <c r="L162" t="s">
        <v>167</v>
      </c>
      <c r="M162" s="3" t="s">
        <v>1502</v>
      </c>
      <c r="N162" s="3"/>
      <c r="Q162" s="3"/>
      <c r="R162" s="3" t="s">
        <v>227</v>
      </c>
      <c r="S162" s="3" t="s">
        <v>228</v>
      </c>
      <c r="T162" s="3" t="s">
        <v>219</v>
      </c>
      <c r="U162" s="3" t="s">
        <v>229</v>
      </c>
      <c r="V162" s="3" t="s">
        <v>70</v>
      </c>
      <c r="W162" s="3" t="s">
        <v>88</v>
      </c>
    </row>
    <row r="163" spans="1:23">
      <c r="A163">
        <v>28313284</v>
      </c>
      <c r="B163" t="s">
        <v>69</v>
      </c>
      <c r="C163" s="3" t="s">
        <v>1582</v>
      </c>
      <c r="D163" t="s">
        <v>163</v>
      </c>
      <c r="E163" t="s">
        <v>1583</v>
      </c>
      <c r="F163" t="s">
        <v>64</v>
      </c>
      <c r="G163" t="s">
        <v>60</v>
      </c>
      <c r="H163" t="s">
        <v>79</v>
      </c>
      <c r="I163" t="s">
        <v>80</v>
      </c>
      <c r="J163" t="s">
        <v>61</v>
      </c>
      <c r="K163" s="3"/>
      <c r="L163" t="s">
        <v>60</v>
      </c>
      <c r="M163" s="3" t="s">
        <v>1584</v>
      </c>
      <c r="N163" s="3"/>
      <c r="P163" t="s">
        <v>392</v>
      </c>
      <c r="Q163" s="3"/>
      <c r="R163" s="3" t="s">
        <v>393</v>
      </c>
      <c r="S163" s="3" t="s">
        <v>394</v>
      </c>
      <c r="T163" s="3" t="s">
        <v>388</v>
      </c>
      <c r="U163" s="3" t="s">
        <v>395</v>
      </c>
      <c r="V163" s="3" t="s">
        <v>333</v>
      </c>
      <c r="W163" s="3" t="s">
        <v>343</v>
      </c>
    </row>
    <row r="164" spans="1:23">
      <c r="A164">
        <v>29866511</v>
      </c>
      <c r="B164" t="s">
        <v>49</v>
      </c>
      <c r="C164" s="3" t="s">
        <v>1107</v>
      </c>
      <c r="D164" t="s">
        <v>55</v>
      </c>
      <c r="E164" t="s">
        <v>1109</v>
      </c>
      <c r="F164" t="s">
        <v>64</v>
      </c>
      <c r="H164" t="s">
        <v>61</v>
      </c>
      <c r="I164" t="s">
        <v>61</v>
      </c>
      <c r="J164" t="s">
        <v>61</v>
      </c>
      <c r="K164" s="3"/>
      <c r="L164" t="s">
        <v>60</v>
      </c>
      <c r="M164" s="3" t="s">
        <v>1110</v>
      </c>
      <c r="N164" s="3"/>
      <c r="Q164" s="3" t="s">
        <v>1108</v>
      </c>
      <c r="R164" s="3"/>
      <c r="S164" s="3"/>
      <c r="T164" s="3" t="s">
        <v>179</v>
      </c>
      <c r="U164" s="3" t="s">
        <v>184</v>
      </c>
      <c r="V164" s="3" t="s">
        <v>105</v>
      </c>
      <c r="W164" s="3" t="s">
        <v>138</v>
      </c>
    </row>
    <row r="165" spans="1:23">
      <c r="A165">
        <v>28112469</v>
      </c>
      <c r="B165" t="s">
        <v>69</v>
      </c>
      <c r="C165" s="3" t="s">
        <v>824</v>
      </c>
      <c r="D165" t="s">
        <v>55</v>
      </c>
      <c r="E165" t="s">
        <v>680</v>
      </c>
      <c r="F165" t="s">
        <v>64</v>
      </c>
      <c r="G165" t="s">
        <v>60</v>
      </c>
      <c r="H165" t="s">
        <v>79</v>
      </c>
      <c r="I165" t="s">
        <v>80</v>
      </c>
      <c r="J165" t="s">
        <v>61</v>
      </c>
      <c r="K165" s="3" t="s">
        <v>827</v>
      </c>
      <c r="L165" t="s">
        <v>60</v>
      </c>
      <c r="M165" s="3" t="s">
        <v>826</v>
      </c>
      <c r="N165" s="3"/>
      <c r="Q165" s="3" t="s">
        <v>825</v>
      </c>
      <c r="R165" s="3" t="s">
        <v>828</v>
      </c>
      <c r="S165" s="3" t="s">
        <v>829</v>
      </c>
      <c r="T165" s="3" t="s">
        <v>823</v>
      </c>
      <c r="U165" s="3" t="s">
        <v>831</v>
      </c>
      <c r="V165" s="3" t="s">
        <v>237</v>
      </c>
      <c r="W165" s="3" t="s">
        <v>248</v>
      </c>
    </row>
    <row r="166" spans="1:23">
      <c r="A166">
        <v>29866527</v>
      </c>
      <c r="B166" t="s">
        <v>49</v>
      </c>
      <c r="C166" s="3" t="s">
        <v>358</v>
      </c>
      <c r="D166" t="s">
        <v>55</v>
      </c>
      <c r="E166" t="s">
        <v>360</v>
      </c>
      <c r="F166" t="s">
        <v>64</v>
      </c>
      <c r="G166" t="s">
        <v>60</v>
      </c>
      <c r="H166" t="s">
        <v>79</v>
      </c>
      <c r="I166" t="s">
        <v>80</v>
      </c>
      <c r="J166" t="s">
        <v>61</v>
      </c>
      <c r="K166" s="3"/>
      <c r="L166" t="s">
        <v>60</v>
      </c>
      <c r="M166" s="3" t="s">
        <v>361</v>
      </c>
      <c r="N166" s="3"/>
      <c r="Q166" s="3" t="s">
        <v>359</v>
      </c>
      <c r="R166" s="3"/>
      <c r="S166" s="3"/>
      <c r="T166" s="3" t="s">
        <v>179</v>
      </c>
      <c r="U166" s="3" t="s">
        <v>184</v>
      </c>
      <c r="V166" s="3" t="s">
        <v>105</v>
      </c>
      <c r="W166" s="3" t="s">
        <v>138</v>
      </c>
    </row>
    <row r="167" spans="1:23">
      <c r="A167">
        <v>28479798</v>
      </c>
      <c r="B167" t="s">
        <v>69</v>
      </c>
      <c r="C167" s="3" t="s">
        <v>1327</v>
      </c>
      <c r="D167" t="s">
        <v>163</v>
      </c>
      <c r="E167" t="s">
        <v>1328</v>
      </c>
      <c r="F167" t="s">
        <v>64</v>
      </c>
      <c r="H167" t="s">
        <v>61</v>
      </c>
      <c r="I167" t="s">
        <v>61</v>
      </c>
      <c r="J167" t="s">
        <v>61</v>
      </c>
      <c r="K167" s="3"/>
      <c r="L167" t="s">
        <v>60</v>
      </c>
      <c r="M167" s="3" t="s">
        <v>816</v>
      </c>
      <c r="N167" s="3"/>
      <c r="O167" t="s">
        <v>817</v>
      </c>
      <c r="Q167" s="3"/>
      <c r="R167" s="3" t="s">
        <v>818</v>
      </c>
      <c r="S167" s="3" t="s">
        <v>819</v>
      </c>
      <c r="T167" s="3" t="s">
        <v>812</v>
      </c>
      <c r="U167" s="3" t="s">
        <v>820</v>
      </c>
      <c r="V167" s="3" t="s">
        <v>249</v>
      </c>
      <c r="W167" s="3" t="s">
        <v>260</v>
      </c>
    </row>
    <row r="168" spans="1:23">
      <c r="A168">
        <v>29873237</v>
      </c>
      <c r="B168" t="s">
        <v>49</v>
      </c>
      <c r="C168" s="3" t="s">
        <v>318</v>
      </c>
      <c r="D168" t="s">
        <v>55</v>
      </c>
      <c r="E168" t="s">
        <v>320</v>
      </c>
      <c r="F168" t="s">
        <v>64</v>
      </c>
      <c r="G168" t="s">
        <v>60</v>
      </c>
      <c r="H168" t="s">
        <v>79</v>
      </c>
      <c r="I168" t="s">
        <v>80</v>
      </c>
      <c r="J168" t="s">
        <v>61</v>
      </c>
      <c r="K168" s="3"/>
      <c r="L168" t="s">
        <v>60</v>
      </c>
      <c r="M168" s="3" t="s">
        <v>321</v>
      </c>
      <c r="N168" s="3" t="s">
        <v>322</v>
      </c>
      <c r="P168" t="s">
        <v>323</v>
      </c>
      <c r="Q168" s="3" t="s">
        <v>319</v>
      </c>
      <c r="R168" s="3"/>
      <c r="S168" s="3"/>
      <c r="T168" s="3" t="s">
        <v>317</v>
      </c>
      <c r="U168" s="3" t="s">
        <v>324</v>
      </c>
      <c r="V168" s="3" t="s">
        <v>50</v>
      </c>
      <c r="W168" s="3" t="s">
        <v>68</v>
      </c>
    </row>
    <row r="169" spans="1:23">
      <c r="A169">
        <v>30505572</v>
      </c>
      <c r="B169" t="s">
        <v>49</v>
      </c>
      <c r="C169" s="3" t="s">
        <v>1207</v>
      </c>
      <c r="D169" t="s">
        <v>55</v>
      </c>
      <c r="E169" t="s">
        <v>1209</v>
      </c>
      <c r="F169" t="s">
        <v>64</v>
      </c>
      <c r="H169" t="s">
        <v>61</v>
      </c>
      <c r="I169" t="s">
        <v>61</v>
      </c>
      <c r="J169" t="s">
        <v>61</v>
      </c>
      <c r="K169" s="3"/>
      <c r="L169" t="s">
        <v>60</v>
      </c>
      <c r="M169" s="3" t="s">
        <v>1210</v>
      </c>
      <c r="N169" s="3" t="s">
        <v>1211</v>
      </c>
      <c r="O169" t="s">
        <v>841</v>
      </c>
      <c r="P169" t="s">
        <v>841</v>
      </c>
      <c r="Q169" s="3" t="s">
        <v>1208</v>
      </c>
      <c r="R169" s="3"/>
      <c r="S169" s="3"/>
      <c r="T169" s="3" t="s">
        <v>836</v>
      </c>
      <c r="U169" s="3"/>
      <c r="V169" s="3" t="s">
        <v>70</v>
      </c>
      <c r="W169" s="3"/>
    </row>
    <row r="170" spans="1:23">
      <c r="A170">
        <v>28686816</v>
      </c>
      <c r="B170" t="s">
        <v>69</v>
      </c>
      <c r="C170" s="3" t="s">
        <v>1162</v>
      </c>
      <c r="D170" t="s">
        <v>55</v>
      </c>
      <c r="E170" t="s">
        <v>1164</v>
      </c>
      <c r="F170" t="s">
        <v>64</v>
      </c>
      <c r="H170" t="s">
        <v>61</v>
      </c>
      <c r="I170" t="s">
        <v>61</v>
      </c>
      <c r="J170" t="s">
        <v>61</v>
      </c>
      <c r="K170" s="3"/>
      <c r="L170" t="s">
        <v>60</v>
      </c>
      <c r="M170" s="3" t="s">
        <v>1165</v>
      </c>
      <c r="N170" s="3"/>
      <c r="O170" t="s">
        <v>1138</v>
      </c>
      <c r="Q170" s="3" t="s">
        <v>1163</v>
      </c>
      <c r="R170" s="3" t="s">
        <v>1139</v>
      </c>
      <c r="S170" s="3" t="s">
        <v>1140</v>
      </c>
      <c r="T170" s="3" t="s">
        <v>1133</v>
      </c>
      <c r="U170" s="3" t="s">
        <v>1141</v>
      </c>
      <c r="V170" s="3" t="s">
        <v>203</v>
      </c>
      <c r="W170" s="3" t="s">
        <v>217</v>
      </c>
    </row>
    <row r="171" spans="1:23">
      <c r="A171">
        <v>29883611</v>
      </c>
      <c r="B171" t="s">
        <v>49</v>
      </c>
      <c r="C171" s="3" t="s">
        <v>1014</v>
      </c>
      <c r="D171" t="s">
        <v>55</v>
      </c>
      <c r="E171" t="s">
        <v>791</v>
      </c>
      <c r="F171" t="s">
        <v>64</v>
      </c>
      <c r="G171" t="s">
        <v>78</v>
      </c>
      <c r="H171" t="s">
        <v>79</v>
      </c>
      <c r="I171" t="s">
        <v>80</v>
      </c>
      <c r="J171" t="s">
        <v>61</v>
      </c>
      <c r="K171" s="3"/>
      <c r="L171" t="s">
        <v>60</v>
      </c>
      <c r="M171" s="3" t="s">
        <v>1016</v>
      </c>
      <c r="N171" s="3" t="s">
        <v>1017</v>
      </c>
      <c r="Q171" s="3" t="s">
        <v>1015</v>
      </c>
      <c r="R171" s="3"/>
      <c r="S171" s="3"/>
      <c r="T171" s="3" t="s">
        <v>788</v>
      </c>
      <c r="U171" s="3"/>
      <c r="V171" s="3" t="s">
        <v>237</v>
      </c>
      <c r="W171" s="3"/>
    </row>
    <row r="172" spans="1:23">
      <c r="A172">
        <v>28099681</v>
      </c>
      <c r="B172" t="s">
        <v>69</v>
      </c>
      <c r="C172" s="3" t="s">
        <v>1010</v>
      </c>
      <c r="D172" t="s">
        <v>55</v>
      </c>
      <c r="E172" t="s">
        <v>1012</v>
      </c>
      <c r="F172" t="s">
        <v>64</v>
      </c>
      <c r="G172" t="s">
        <v>60</v>
      </c>
      <c r="H172" t="s">
        <v>79</v>
      </c>
      <c r="I172" t="s">
        <v>80</v>
      </c>
      <c r="J172" t="s">
        <v>61</v>
      </c>
      <c r="K172" s="3"/>
      <c r="L172" t="s">
        <v>60</v>
      </c>
      <c r="M172" s="3" t="s">
        <v>1013</v>
      </c>
      <c r="N172" s="3"/>
      <c r="Q172" s="3" t="s">
        <v>1011</v>
      </c>
      <c r="R172" s="3" t="s">
        <v>154</v>
      </c>
      <c r="S172" s="3" t="s">
        <v>155</v>
      </c>
      <c r="T172" s="3" t="s">
        <v>148</v>
      </c>
      <c r="U172" s="3" t="s">
        <v>157</v>
      </c>
      <c r="V172" s="3" t="s">
        <v>105</v>
      </c>
      <c r="W172" s="3" t="s">
        <v>138</v>
      </c>
    </row>
    <row r="173" spans="1:23">
      <c r="A173">
        <v>28103670</v>
      </c>
      <c r="B173" t="s">
        <v>69</v>
      </c>
      <c r="C173" s="3" t="s">
        <v>1149</v>
      </c>
      <c r="D173" t="s">
        <v>55</v>
      </c>
      <c r="E173" t="s">
        <v>1151</v>
      </c>
      <c r="F173" t="s">
        <v>64</v>
      </c>
      <c r="G173" t="s">
        <v>78</v>
      </c>
      <c r="H173" t="s">
        <v>79</v>
      </c>
      <c r="I173" t="s">
        <v>80</v>
      </c>
      <c r="J173" t="s">
        <v>61</v>
      </c>
      <c r="K173" s="3"/>
      <c r="L173" t="s">
        <v>167</v>
      </c>
      <c r="M173" s="3" t="s">
        <v>1152</v>
      </c>
      <c r="N173" s="3"/>
      <c r="P173" t="s">
        <v>1153</v>
      </c>
      <c r="Q173" s="3" t="s">
        <v>1150</v>
      </c>
      <c r="R173" s="3" t="s">
        <v>1154</v>
      </c>
      <c r="S173" s="3" t="s">
        <v>1155</v>
      </c>
      <c r="T173" s="3" t="s">
        <v>1148</v>
      </c>
      <c r="U173" s="3" t="s">
        <v>1156</v>
      </c>
      <c r="V173" s="3" t="s">
        <v>298</v>
      </c>
      <c r="W173" s="3" t="s">
        <v>312</v>
      </c>
    </row>
    <row r="174" spans="1:23">
      <c r="A174">
        <v>28252686</v>
      </c>
      <c r="B174" t="s">
        <v>69</v>
      </c>
      <c r="C174" s="3" t="s">
        <v>505</v>
      </c>
      <c r="D174" t="s">
        <v>55</v>
      </c>
      <c r="E174" t="s">
        <v>507</v>
      </c>
      <c r="F174" t="s">
        <v>64</v>
      </c>
      <c r="H174" t="s">
        <v>61</v>
      </c>
      <c r="I174" t="s">
        <v>61</v>
      </c>
      <c r="J174" t="s">
        <v>61</v>
      </c>
      <c r="K174" s="3"/>
      <c r="L174" t="s">
        <v>60</v>
      </c>
      <c r="M174" s="3" t="s">
        <v>508</v>
      </c>
      <c r="N174" s="3"/>
      <c r="Q174" s="3" t="s">
        <v>506</v>
      </c>
      <c r="R174" s="3" t="s">
        <v>509</v>
      </c>
      <c r="S174" s="3" t="s">
        <v>510</v>
      </c>
      <c r="T174" s="3" t="s">
        <v>504</v>
      </c>
      <c r="U174" s="3" t="s">
        <v>512</v>
      </c>
      <c r="V174" s="3" t="s">
        <v>105</v>
      </c>
      <c r="W174" s="3" t="s">
        <v>138</v>
      </c>
    </row>
    <row r="175" spans="1:23">
      <c r="A175">
        <v>28992288</v>
      </c>
      <c r="B175" t="s">
        <v>69</v>
      </c>
      <c r="C175" s="3" t="s">
        <v>1111</v>
      </c>
      <c r="D175" t="s">
        <v>55</v>
      </c>
      <c r="E175" t="s">
        <v>1113</v>
      </c>
      <c r="F175" t="s">
        <v>64</v>
      </c>
      <c r="H175" t="s">
        <v>61</v>
      </c>
      <c r="I175" t="s">
        <v>61</v>
      </c>
      <c r="J175" t="s">
        <v>61</v>
      </c>
      <c r="K175" s="3"/>
      <c r="L175" t="s">
        <v>60</v>
      </c>
      <c r="M175" s="3" t="s">
        <v>1114</v>
      </c>
      <c r="N175" s="3"/>
      <c r="O175" t="s">
        <v>153</v>
      </c>
      <c r="Q175" s="3" t="s">
        <v>1112</v>
      </c>
      <c r="R175" s="3" t="s">
        <v>154</v>
      </c>
      <c r="S175" s="3" t="s">
        <v>155</v>
      </c>
      <c r="T175" s="3" t="s">
        <v>148</v>
      </c>
      <c r="U175" s="3" t="s">
        <v>157</v>
      </c>
      <c r="V175" s="3" t="s">
        <v>105</v>
      </c>
      <c r="W175" s="3" t="s">
        <v>138</v>
      </c>
    </row>
    <row r="176" spans="1:23">
      <c r="A176">
        <v>28477690</v>
      </c>
      <c r="B176" t="s">
        <v>261</v>
      </c>
      <c r="C176" s="3" t="s">
        <v>264</v>
      </c>
      <c r="D176" t="s">
        <v>163</v>
      </c>
      <c r="E176" t="s">
        <v>265</v>
      </c>
      <c r="F176" t="s">
        <v>64</v>
      </c>
      <c r="G176" t="s">
        <v>78</v>
      </c>
      <c r="H176" t="s">
        <v>79</v>
      </c>
      <c r="I176" t="s">
        <v>80</v>
      </c>
      <c r="J176" t="s">
        <v>61</v>
      </c>
      <c r="K176" s="3"/>
      <c r="L176" t="s">
        <v>59</v>
      </c>
      <c r="M176" s="3" t="s">
        <v>266</v>
      </c>
      <c r="N176" s="3"/>
      <c r="P176" t="s">
        <v>267</v>
      </c>
      <c r="Q176" s="3"/>
      <c r="R176" s="3" t="s">
        <v>268</v>
      </c>
      <c r="S176" s="3" t="s">
        <v>269</v>
      </c>
      <c r="T176" s="3" t="s">
        <v>263</v>
      </c>
      <c r="U176" s="3" t="s">
        <v>270</v>
      </c>
      <c r="V176" s="3" t="s">
        <v>203</v>
      </c>
      <c r="W176" s="3" t="s">
        <v>217</v>
      </c>
    </row>
    <row r="177" spans="1:23">
      <c r="A177">
        <v>30505216</v>
      </c>
      <c r="B177" t="s">
        <v>49</v>
      </c>
      <c r="C177" s="3" t="s">
        <v>128</v>
      </c>
      <c r="D177" t="s">
        <v>55</v>
      </c>
      <c r="E177" t="s">
        <v>130</v>
      </c>
      <c r="F177" t="s">
        <v>64</v>
      </c>
      <c r="H177" t="s">
        <v>61</v>
      </c>
      <c r="I177" t="s">
        <v>61</v>
      </c>
      <c r="J177" t="s">
        <v>61</v>
      </c>
      <c r="K177" s="3"/>
      <c r="L177" t="s">
        <v>60</v>
      </c>
      <c r="M177" s="3" t="s">
        <v>131</v>
      </c>
      <c r="N177" s="3" t="s">
        <v>132</v>
      </c>
      <c r="O177" t="s">
        <v>133</v>
      </c>
      <c r="P177" t="s">
        <v>134</v>
      </c>
      <c r="Q177" s="3" t="s">
        <v>129</v>
      </c>
      <c r="R177" s="3"/>
      <c r="S177" s="3"/>
      <c r="T177" s="3" t="s">
        <v>127</v>
      </c>
      <c r="U177" s="3" t="s">
        <v>136</v>
      </c>
      <c r="V177" s="3" t="s">
        <v>105</v>
      </c>
      <c r="W177" s="3" t="s">
        <v>138</v>
      </c>
    </row>
    <row r="178" spans="1:23">
      <c r="A178">
        <v>29650485</v>
      </c>
      <c r="B178" t="s">
        <v>69</v>
      </c>
      <c r="C178" s="3" t="s">
        <v>1558</v>
      </c>
      <c r="D178" t="s">
        <v>55</v>
      </c>
      <c r="E178" t="s">
        <v>647</v>
      </c>
      <c r="F178" t="s">
        <v>64</v>
      </c>
      <c r="H178" t="s">
        <v>61</v>
      </c>
      <c r="I178" t="s">
        <v>61</v>
      </c>
      <c r="J178" t="s">
        <v>61</v>
      </c>
      <c r="K178" s="3"/>
      <c r="L178" t="s">
        <v>60</v>
      </c>
      <c r="M178" s="3" t="s">
        <v>865</v>
      </c>
      <c r="N178" s="3"/>
      <c r="O178" t="s">
        <v>536</v>
      </c>
      <c r="Q178" s="3" t="s">
        <v>1559</v>
      </c>
      <c r="R178" s="3" t="s">
        <v>537</v>
      </c>
      <c r="S178" s="3" t="s">
        <v>538</v>
      </c>
      <c r="T178" s="3" t="s">
        <v>531</v>
      </c>
      <c r="U178" s="3" t="s">
        <v>539</v>
      </c>
      <c r="V178" s="3" t="s">
        <v>159</v>
      </c>
      <c r="W178" s="3" t="s">
        <v>177</v>
      </c>
    </row>
    <row r="179" spans="1:23">
      <c r="A179">
        <v>28314843</v>
      </c>
      <c r="B179" t="s">
        <v>69</v>
      </c>
      <c r="C179" s="3" t="s">
        <v>1284</v>
      </c>
      <c r="D179" t="s">
        <v>163</v>
      </c>
      <c r="E179" t="s">
        <v>1285</v>
      </c>
      <c r="F179" t="s">
        <v>64</v>
      </c>
      <c r="G179" t="s">
        <v>59</v>
      </c>
      <c r="H179" t="s">
        <v>169</v>
      </c>
      <c r="I179" t="s">
        <v>170</v>
      </c>
      <c r="J179" t="s">
        <v>171</v>
      </c>
      <c r="K179" s="3" t="s">
        <v>1287</v>
      </c>
      <c r="L179" t="s">
        <v>167</v>
      </c>
      <c r="M179" s="3" t="s">
        <v>1286</v>
      </c>
      <c r="N179" s="3"/>
      <c r="Q179" s="3"/>
      <c r="R179" s="3" t="s">
        <v>172</v>
      </c>
      <c r="S179" s="3" t="s">
        <v>173</v>
      </c>
      <c r="T179" s="3" t="s">
        <v>161</v>
      </c>
      <c r="U179" s="3" t="s">
        <v>175</v>
      </c>
      <c r="V179" s="3" t="s">
        <v>159</v>
      </c>
      <c r="W179" s="3" t="s">
        <v>177</v>
      </c>
    </row>
    <row r="180" spans="1:23">
      <c r="A180">
        <v>29650827</v>
      </c>
      <c r="B180" t="s">
        <v>261</v>
      </c>
      <c r="C180" s="3" t="s">
        <v>869</v>
      </c>
      <c r="D180" t="s">
        <v>55</v>
      </c>
      <c r="E180" t="s">
        <v>647</v>
      </c>
      <c r="F180" t="s">
        <v>64</v>
      </c>
      <c r="G180" t="s">
        <v>78</v>
      </c>
      <c r="H180" t="s">
        <v>79</v>
      </c>
      <c r="I180" t="s">
        <v>80</v>
      </c>
      <c r="J180" t="s">
        <v>61</v>
      </c>
      <c r="K180" s="3"/>
      <c r="L180" t="s">
        <v>59</v>
      </c>
      <c r="M180" s="3" t="s">
        <v>871</v>
      </c>
      <c r="N180" s="3"/>
      <c r="P180" t="s">
        <v>872</v>
      </c>
      <c r="Q180" s="3" t="s">
        <v>870</v>
      </c>
      <c r="R180" s="3" t="s">
        <v>873</v>
      </c>
      <c r="S180" s="3" t="s">
        <v>874</v>
      </c>
      <c r="T180" s="3" t="s">
        <v>868</v>
      </c>
      <c r="U180" s="3" t="s">
        <v>875</v>
      </c>
      <c r="V180" s="3" t="s">
        <v>866</v>
      </c>
      <c r="W180" s="3" t="s">
        <v>877</v>
      </c>
    </row>
    <row r="181" spans="1:23">
      <c r="A181">
        <v>28315041</v>
      </c>
      <c r="B181" t="s">
        <v>69</v>
      </c>
      <c r="C181" s="3" t="s">
        <v>1289</v>
      </c>
      <c r="D181" t="s">
        <v>163</v>
      </c>
      <c r="E181" t="s">
        <v>1290</v>
      </c>
      <c r="F181" t="s">
        <v>64</v>
      </c>
      <c r="H181" t="s">
        <v>61</v>
      </c>
      <c r="I181" t="s">
        <v>61</v>
      </c>
      <c r="J181" t="s">
        <v>61</v>
      </c>
      <c r="K181" s="3" t="s">
        <v>1293</v>
      </c>
      <c r="L181" t="s">
        <v>59</v>
      </c>
      <c r="M181" s="3" t="s">
        <v>1291</v>
      </c>
      <c r="N181" s="3" t="s">
        <v>1292</v>
      </c>
      <c r="O181" t="s">
        <v>649</v>
      </c>
      <c r="P181" t="s">
        <v>1296</v>
      </c>
      <c r="Q181" s="3"/>
      <c r="R181" s="3" t="s">
        <v>650</v>
      </c>
      <c r="S181" s="3" t="s">
        <v>651</v>
      </c>
      <c r="T181" s="3" t="s">
        <v>644</v>
      </c>
      <c r="U181" s="3" t="s">
        <v>652</v>
      </c>
      <c r="V181" s="3" t="s">
        <v>203</v>
      </c>
      <c r="W181" s="3" t="s">
        <v>217</v>
      </c>
    </row>
    <row r="182" spans="1:23">
      <c r="A182">
        <v>28099616</v>
      </c>
      <c r="B182" t="s">
        <v>69</v>
      </c>
      <c r="C182" s="3" t="s">
        <v>1092</v>
      </c>
      <c r="D182" t="s">
        <v>55</v>
      </c>
      <c r="E182" t="s">
        <v>1094</v>
      </c>
      <c r="F182" t="s">
        <v>64</v>
      </c>
      <c r="G182" t="s">
        <v>60</v>
      </c>
      <c r="H182" t="s">
        <v>79</v>
      </c>
      <c r="I182" t="s">
        <v>80</v>
      </c>
      <c r="J182" t="s">
        <v>61</v>
      </c>
      <c r="K182" s="3"/>
      <c r="L182" t="s">
        <v>60</v>
      </c>
      <c r="M182" s="3" t="s">
        <v>1095</v>
      </c>
      <c r="N182" s="3"/>
      <c r="Q182" s="3" t="s">
        <v>1093</v>
      </c>
      <c r="R182" s="3" t="s">
        <v>154</v>
      </c>
      <c r="S182" s="3" t="s">
        <v>155</v>
      </c>
      <c r="T182" s="3" t="s">
        <v>148</v>
      </c>
      <c r="U182" s="3" t="s">
        <v>157</v>
      </c>
      <c r="V182" s="3" t="s">
        <v>105</v>
      </c>
      <c r="W182" s="3" t="s">
        <v>138</v>
      </c>
    </row>
    <row r="183" spans="1:23">
      <c r="A183">
        <v>28111714</v>
      </c>
      <c r="B183" t="s">
        <v>69</v>
      </c>
      <c r="C183" s="3" t="s">
        <v>1505</v>
      </c>
      <c r="D183" t="s">
        <v>55</v>
      </c>
      <c r="E183" t="s">
        <v>1506</v>
      </c>
      <c r="F183" t="s">
        <v>64</v>
      </c>
      <c r="G183" t="s">
        <v>1352</v>
      </c>
      <c r="H183" t="s">
        <v>1354</v>
      </c>
      <c r="I183" t="s">
        <v>170</v>
      </c>
      <c r="J183" t="s">
        <v>61</v>
      </c>
      <c r="K183" s="3" t="s">
        <v>1353</v>
      </c>
      <c r="L183" t="s">
        <v>59</v>
      </c>
      <c r="M183" s="3" t="s">
        <v>1349</v>
      </c>
      <c r="N183" s="3" t="s">
        <v>1350</v>
      </c>
      <c r="P183" t="s">
        <v>1355</v>
      </c>
      <c r="Q183" s="3" t="s">
        <v>1347</v>
      </c>
      <c r="R183" s="3" t="s">
        <v>1356</v>
      </c>
      <c r="S183" s="3" t="s">
        <v>1357</v>
      </c>
      <c r="T183" s="3" t="s">
        <v>1345</v>
      </c>
      <c r="U183" s="3" t="s">
        <v>1358</v>
      </c>
      <c r="V183" s="3" t="s">
        <v>298</v>
      </c>
      <c r="W183" s="3" t="s">
        <v>312</v>
      </c>
    </row>
    <row r="184" spans="1:23">
      <c r="A184">
        <v>28314772</v>
      </c>
      <c r="B184" t="s">
        <v>69</v>
      </c>
      <c r="C184" s="3" t="s">
        <v>673</v>
      </c>
      <c r="D184" t="s">
        <v>55</v>
      </c>
      <c r="E184" t="s">
        <v>675</v>
      </c>
      <c r="F184" t="s">
        <v>64</v>
      </c>
      <c r="G184" t="s">
        <v>167</v>
      </c>
      <c r="H184" t="s">
        <v>210</v>
      </c>
      <c r="I184" t="s">
        <v>80</v>
      </c>
      <c r="J184" t="s">
        <v>61</v>
      </c>
      <c r="K184" s="3" t="s">
        <v>677</v>
      </c>
      <c r="L184" t="s">
        <v>78</v>
      </c>
      <c r="M184" s="3" t="s">
        <v>676</v>
      </c>
      <c r="N184" s="3"/>
      <c r="Q184" s="3" t="s">
        <v>674</v>
      </c>
      <c r="R184" s="3" t="s">
        <v>172</v>
      </c>
      <c r="S184" s="3" t="s">
        <v>173</v>
      </c>
      <c r="T184" s="3" t="s">
        <v>161</v>
      </c>
      <c r="U184" s="3" t="s">
        <v>175</v>
      </c>
      <c r="V184" s="3" t="s">
        <v>159</v>
      </c>
      <c r="W184" s="3" t="s">
        <v>177</v>
      </c>
    </row>
    <row r="185" spans="1:23">
      <c r="A185">
        <v>28314829</v>
      </c>
      <c r="B185" t="s">
        <v>69</v>
      </c>
      <c r="C185" s="3" t="s">
        <v>458</v>
      </c>
      <c r="D185" t="s">
        <v>163</v>
      </c>
      <c r="E185" t="s">
        <v>459</v>
      </c>
      <c r="F185" t="s">
        <v>64</v>
      </c>
      <c r="G185" t="s">
        <v>59</v>
      </c>
      <c r="H185" t="s">
        <v>169</v>
      </c>
      <c r="I185" t="s">
        <v>170</v>
      </c>
      <c r="J185" t="s">
        <v>171</v>
      </c>
      <c r="K185" s="3" t="s">
        <v>461</v>
      </c>
      <c r="L185" t="s">
        <v>59</v>
      </c>
      <c r="M185" s="3" t="s">
        <v>460</v>
      </c>
      <c r="N185" s="3"/>
      <c r="Q185" s="3"/>
      <c r="R185" s="3" t="s">
        <v>172</v>
      </c>
      <c r="S185" s="3" t="s">
        <v>173</v>
      </c>
      <c r="T185" s="3" t="s">
        <v>161</v>
      </c>
      <c r="U185" s="3" t="s">
        <v>175</v>
      </c>
      <c r="V185" s="3" t="s">
        <v>159</v>
      </c>
      <c r="W185" s="3" t="s">
        <v>177</v>
      </c>
    </row>
    <row r="186" spans="1:23">
      <c r="A186">
        <v>28101254</v>
      </c>
      <c r="B186" t="s">
        <v>69</v>
      </c>
      <c r="C186" s="3" t="s">
        <v>559</v>
      </c>
      <c r="D186" t="s">
        <v>55</v>
      </c>
      <c r="E186" t="s">
        <v>561</v>
      </c>
      <c r="F186" t="s">
        <v>64</v>
      </c>
      <c r="G186" t="s">
        <v>60</v>
      </c>
      <c r="H186" t="s">
        <v>79</v>
      </c>
      <c r="I186" t="s">
        <v>80</v>
      </c>
      <c r="J186" t="s">
        <v>61</v>
      </c>
      <c r="K186" s="3"/>
      <c r="L186" t="s">
        <v>60</v>
      </c>
      <c r="M186" s="3" t="s">
        <v>562</v>
      </c>
      <c r="N186" s="3"/>
      <c r="Q186" s="3" t="s">
        <v>560</v>
      </c>
      <c r="R186" s="3" t="s">
        <v>509</v>
      </c>
      <c r="S186" s="3" t="s">
        <v>510</v>
      </c>
      <c r="T186" s="3" t="s">
        <v>504</v>
      </c>
      <c r="U186" s="3" t="s">
        <v>512</v>
      </c>
      <c r="V186" s="3" t="s">
        <v>105</v>
      </c>
      <c r="W186" s="3" t="s">
        <v>138</v>
      </c>
    </row>
    <row r="187" spans="1:23">
      <c r="A187">
        <v>28720196</v>
      </c>
      <c r="B187" t="s">
        <v>69</v>
      </c>
      <c r="C187" s="3" t="s">
        <v>1465</v>
      </c>
      <c r="D187" t="s">
        <v>55</v>
      </c>
      <c r="E187" t="s">
        <v>1467</v>
      </c>
      <c r="F187" t="s">
        <v>64</v>
      </c>
      <c r="H187" t="s">
        <v>61</v>
      </c>
      <c r="I187" t="s">
        <v>61</v>
      </c>
      <c r="J187" t="s">
        <v>61</v>
      </c>
      <c r="K187" s="3"/>
      <c r="L187" t="s">
        <v>60</v>
      </c>
      <c r="M187" s="3" t="s">
        <v>1468</v>
      </c>
      <c r="N187" s="3"/>
      <c r="O187" t="s">
        <v>649</v>
      </c>
      <c r="Q187" s="3" t="s">
        <v>1466</v>
      </c>
      <c r="R187" s="3" t="s">
        <v>650</v>
      </c>
      <c r="S187" s="3" t="s">
        <v>651</v>
      </c>
      <c r="T187" s="3" t="s">
        <v>644</v>
      </c>
      <c r="U187" s="3" t="s">
        <v>652</v>
      </c>
      <c r="V187" s="3" t="s">
        <v>203</v>
      </c>
      <c r="W187" s="3" t="s">
        <v>217</v>
      </c>
    </row>
    <row r="188" spans="1:23">
      <c r="A188">
        <v>30204358</v>
      </c>
      <c r="B188" t="s">
        <v>49</v>
      </c>
      <c r="C188" s="3" t="s">
        <v>837</v>
      </c>
      <c r="D188" t="s">
        <v>163</v>
      </c>
      <c r="E188" t="s">
        <v>838</v>
      </c>
      <c r="F188" t="s">
        <v>64</v>
      </c>
      <c r="H188" t="s">
        <v>61</v>
      </c>
      <c r="I188" t="s">
        <v>61</v>
      </c>
      <c r="J188" t="s">
        <v>61</v>
      </c>
      <c r="K188" s="3"/>
      <c r="L188" t="s">
        <v>60</v>
      </c>
      <c r="M188" s="3" t="s">
        <v>839</v>
      </c>
      <c r="N188" s="3" t="s">
        <v>840</v>
      </c>
      <c r="O188" t="s">
        <v>841</v>
      </c>
      <c r="P188" t="s">
        <v>844</v>
      </c>
      <c r="Q188" s="3"/>
      <c r="R188" s="3"/>
      <c r="S188" s="3"/>
      <c r="T188" s="3" t="s">
        <v>836</v>
      </c>
      <c r="U188" s="3"/>
      <c r="V188" s="3" t="s">
        <v>70</v>
      </c>
      <c r="W188" s="3"/>
    </row>
    <row r="189" spans="1:23">
      <c r="A189">
        <v>28479615</v>
      </c>
      <c r="B189" t="s">
        <v>69</v>
      </c>
      <c r="C189" s="3" t="s">
        <v>1616</v>
      </c>
      <c r="D189" t="s">
        <v>55</v>
      </c>
      <c r="E189" t="s">
        <v>1618</v>
      </c>
      <c r="F189" t="s">
        <v>64</v>
      </c>
      <c r="H189" t="s">
        <v>61</v>
      </c>
      <c r="I189" t="s">
        <v>61</v>
      </c>
      <c r="J189" t="s">
        <v>61</v>
      </c>
      <c r="K189" s="3"/>
      <c r="L189" t="s">
        <v>59</v>
      </c>
      <c r="M189" s="3" t="s">
        <v>1619</v>
      </c>
      <c r="N189" s="3"/>
      <c r="O189" t="s">
        <v>594</v>
      </c>
      <c r="Q189" s="3" t="s">
        <v>1617</v>
      </c>
      <c r="R189" s="3" t="s">
        <v>597</v>
      </c>
      <c r="S189" s="3" t="s">
        <v>598</v>
      </c>
      <c r="T189" s="3" t="s">
        <v>589</v>
      </c>
      <c r="U189" s="3" t="s">
        <v>600</v>
      </c>
      <c r="V189" s="3" t="s">
        <v>587</v>
      </c>
      <c r="W189" s="3" t="s">
        <v>602</v>
      </c>
    </row>
    <row r="190" spans="1:23">
      <c r="A190">
        <v>28090429</v>
      </c>
      <c r="B190" t="s">
        <v>69</v>
      </c>
      <c r="C190" s="3" t="s">
        <v>1479</v>
      </c>
      <c r="D190" t="s">
        <v>55</v>
      </c>
      <c r="E190" t="s">
        <v>1481</v>
      </c>
      <c r="F190" t="s">
        <v>64</v>
      </c>
      <c r="H190" t="s">
        <v>61</v>
      </c>
      <c r="I190" t="s">
        <v>61</v>
      </c>
      <c r="J190" t="s">
        <v>61</v>
      </c>
      <c r="K190" s="3"/>
      <c r="L190" t="s">
        <v>59</v>
      </c>
      <c r="M190" s="3" t="s">
        <v>1482</v>
      </c>
      <c r="N190" s="3"/>
      <c r="O190" t="s">
        <v>1483</v>
      </c>
      <c r="Q190" s="3" t="s">
        <v>1480</v>
      </c>
      <c r="R190" s="3"/>
      <c r="S190" s="3"/>
      <c r="T190" s="3" t="s">
        <v>1478</v>
      </c>
      <c r="U190" s="3"/>
      <c r="V190" s="3" t="s">
        <v>237</v>
      </c>
      <c r="W190" s="3"/>
    </row>
    <row r="191" spans="1:23">
      <c r="A191">
        <v>28105625</v>
      </c>
      <c r="B191" t="s">
        <v>69</v>
      </c>
      <c r="C191" s="3" t="s">
        <v>1369</v>
      </c>
      <c r="D191" t="s">
        <v>55</v>
      </c>
      <c r="E191" t="s">
        <v>1371</v>
      </c>
      <c r="F191" t="s">
        <v>64</v>
      </c>
      <c r="G191" t="s">
        <v>167</v>
      </c>
      <c r="H191" t="s">
        <v>210</v>
      </c>
      <c r="I191" t="s">
        <v>80</v>
      </c>
      <c r="J191" t="s">
        <v>61</v>
      </c>
      <c r="K191" s="3" t="s">
        <v>724</v>
      </c>
      <c r="L191" t="s">
        <v>59</v>
      </c>
      <c r="M191" s="3" t="s">
        <v>1372</v>
      </c>
      <c r="N191" s="3"/>
      <c r="Q191" s="3" t="s">
        <v>1370</v>
      </c>
      <c r="R191" s="3" t="s">
        <v>122</v>
      </c>
      <c r="S191" s="3" t="s">
        <v>123</v>
      </c>
      <c r="T191" s="3" t="s">
        <v>114</v>
      </c>
      <c r="U191" s="3" t="s">
        <v>124</v>
      </c>
      <c r="V191" s="3" t="s">
        <v>50</v>
      </c>
      <c r="W191" s="3" t="s">
        <v>68</v>
      </c>
    </row>
    <row r="192" spans="1:23">
      <c r="A192">
        <v>28314937</v>
      </c>
      <c r="B192" t="s">
        <v>69</v>
      </c>
      <c r="C192" s="3" t="s">
        <v>1422</v>
      </c>
      <c r="D192" t="s">
        <v>55</v>
      </c>
      <c r="E192" t="s">
        <v>1424</v>
      </c>
      <c r="F192" t="s">
        <v>64</v>
      </c>
      <c r="G192" t="s">
        <v>167</v>
      </c>
      <c r="H192" t="s">
        <v>210</v>
      </c>
      <c r="I192" t="s">
        <v>80</v>
      </c>
      <c r="J192" t="s">
        <v>61</v>
      </c>
      <c r="K192" s="3" t="s">
        <v>446</v>
      </c>
      <c r="L192" t="s">
        <v>59</v>
      </c>
      <c r="M192" s="3" t="s">
        <v>1425</v>
      </c>
      <c r="N192" s="3"/>
      <c r="Q192" s="3" t="s">
        <v>1423</v>
      </c>
      <c r="R192" s="3" t="s">
        <v>172</v>
      </c>
      <c r="S192" s="3" t="s">
        <v>173</v>
      </c>
      <c r="T192" s="3" t="s">
        <v>161</v>
      </c>
      <c r="U192" s="3" t="s">
        <v>175</v>
      </c>
      <c r="V192" s="3" t="s">
        <v>159</v>
      </c>
      <c r="W192" s="3" t="s">
        <v>177</v>
      </c>
    </row>
    <row r="193" spans="1:23">
      <c r="A193">
        <v>29870046</v>
      </c>
      <c r="B193" t="s">
        <v>49</v>
      </c>
      <c r="C193" s="3" t="s">
        <v>623</v>
      </c>
      <c r="D193" t="s">
        <v>55</v>
      </c>
      <c r="E193" t="s">
        <v>331</v>
      </c>
      <c r="F193" t="s">
        <v>64</v>
      </c>
      <c r="H193" t="s">
        <v>61</v>
      </c>
      <c r="I193" t="s">
        <v>61</v>
      </c>
      <c r="J193" t="s">
        <v>61</v>
      </c>
      <c r="K193" s="3"/>
      <c r="L193" t="s">
        <v>60</v>
      </c>
      <c r="M193" s="3" t="s">
        <v>625</v>
      </c>
      <c r="N193" s="3"/>
      <c r="Q193" s="3" t="s">
        <v>624</v>
      </c>
      <c r="R193" s="3"/>
      <c r="S193" s="3"/>
      <c r="T193" s="3" t="s">
        <v>140</v>
      </c>
      <c r="U193" s="3" t="s">
        <v>145</v>
      </c>
      <c r="V193" s="3" t="s">
        <v>50</v>
      </c>
      <c r="W193" s="3" t="s">
        <v>68</v>
      </c>
    </row>
    <row r="194" spans="1:23">
      <c r="A194">
        <v>28314822</v>
      </c>
      <c r="B194" t="s">
        <v>69</v>
      </c>
      <c r="C194" s="3" t="s">
        <v>541</v>
      </c>
      <c r="D194" t="s">
        <v>55</v>
      </c>
      <c r="E194" t="s">
        <v>543</v>
      </c>
      <c r="F194" t="s">
        <v>64</v>
      </c>
      <c r="H194" t="s">
        <v>61</v>
      </c>
      <c r="I194" t="s">
        <v>61</v>
      </c>
      <c r="J194" t="s">
        <v>61</v>
      </c>
      <c r="K194" s="3"/>
      <c r="L194" t="s">
        <v>78</v>
      </c>
      <c r="M194" s="3" t="s">
        <v>544</v>
      </c>
      <c r="N194" s="3"/>
      <c r="Q194" s="3" t="s">
        <v>542</v>
      </c>
      <c r="R194" s="3" t="s">
        <v>172</v>
      </c>
      <c r="S194" s="3" t="s">
        <v>173</v>
      </c>
      <c r="T194" s="3" t="s">
        <v>161</v>
      </c>
      <c r="U194" s="3" t="s">
        <v>175</v>
      </c>
      <c r="V194" s="3" t="s">
        <v>159</v>
      </c>
      <c r="W194" s="3" t="s">
        <v>177</v>
      </c>
    </row>
    <row r="195" spans="1:23">
      <c r="A195">
        <v>29838276</v>
      </c>
      <c r="B195" t="s">
        <v>69</v>
      </c>
      <c r="C195" s="3" t="s">
        <v>768</v>
      </c>
      <c r="D195" t="s">
        <v>55</v>
      </c>
      <c r="E195" t="s">
        <v>770</v>
      </c>
      <c r="F195" t="s">
        <v>64</v>
      </c>
      <c r="H195" t="s">
        <v>61</v>
      </c>
      <c r="I195" t="s">
        <v>61</v>
      </c>
      <c r="J195" t="s">
        <v>61</v>
      </c>
      <c r="K195" s="3"/>
      <c r="L195" t="s">
        <v>60</v>
      </c>
      <c r="M195" s="3" t="s">
        <v>771</v>
      </c>
      <c r="N195" s="3"/>
      <c r="O195" t="s">
        <v>772</v>
      </c>
      <c r="P195" t="s">
        <v>392</v>
      </c>
      <c r="Q195" s="3" t="s">
        <v>769</v>
      </c>
      <c r="R195" s="3" t="s">
        <v>393</v>
      </c>
      <c r="S195" s="3" t="s">
        <v>394</v>
      </c>
      <c r="T195" s="3" t="s">
        <v>388</v>
      </c>
      <c r="U195" s="3" t="s">
        <v>395</v>
      </c>
      <c r="V195" s="3" t="s">
        <v>333</v>
      </c>
      <c r="W195" s="3" t="s">
        <v>343</v>
      </c>
    </row>
    <row r="196" spans="1:23">
      <c r="A196">
        <v>28095670</v>
      </c>
      <c r="B196" t="s">
        <v>69</v>
      </c>
      <c r="C196" s="3" t="s">
        <v>1374</v>
      </c>
      <c r="D196" t="s">
        <v>55</v>
      </c>
      <c r="E196" t="s">
        <v>1375</v>
      </c>
      <c r="F196" t="s">
        <v>64</v>
      </c>
      <c r="G196" t="s">
        <v>167</v>
      </c>
      <c r="H196" t="s">
        <v>210</v>
      </c>
      <c r="I196" t="s">
        <v>80</v>
      </c>
      <c r="J196" t="s">
        <v>61</v>
      </c>
      <c r="K196" s="3" t="s">
        <v>617</v>
      </c>
      <c r="L196" t="s">
        <v>167</v>
      </c>
      <c r="M196" s="3" t="s">
        <v>616</v>
      </c>
      <c r="N196" s="3"/>
      <c r="Q196" s="3" t="s">
        <v>614</v>
      </c>
      <c r="R196" s="3"/>
      <c r="S196" s="3"/>
      <c r="T196" s="3" t="s">
        <v>612</v>
      </c>
      <c r="U196" s="3"/>
      <c r="V196" s="3" t="s">
        <v>279</v>
      </c>
      <c r="W196" s="3"/>
    </row>
    <row r="197" spans="1:23">
      <c r="A197">
        <v>28101405</v>
      </c>
      <c r="B197" t="s">
        <v>69</v>
      </c>
      <c r="C197" s="3" t="s">
        <v>583</v>
      </c>
      <c r="D197" t="s">
        <v>55</v>
      </c>
      <c r="E197" t="s">
        <v>585</v>
      </c>
      <c r="F197" t="s">
        <v>64</v>
      </c>
      <c r="G197" t="s">
        <v>60</v>
      </c>
      <c r="H197" t="s">
        <v>79</v>
      </c>
      <c r="I197" t="s">
        <v>80</v>
      </c>
      <c r="J197" t="s">
        <v>61</v>
      </c>
      <c r="K197" s="3"/>
      <c r="L197" t="s">
        <v>78</v>
      </c>
      <c r="M197" s="3" t="s">
        <v>586</v>
      </c>
      <c r="N197" s="3"/>
      <c r="Q197" s="3" t="s">
        <v>584</v>
      </c>
      <c r="R197" s="3" t="s">
        <v>350</v>
      </c>
      <c r="S197" s="3" t="s">
        <v>351</v>
      </c>
      <c r="T197" s="3" t="s">
        <v>345</v>
      </c>
      <c r="U197" s="3" t="s">
        <v>352</v>
      </c>
      <c r="V197" s="3" t="s">
        <v>203</v>
      </c>
      <c r="W197" s="3" t="s">
        <v>217</v>
      </c>
    </row>
    <row r="198" spans="1:23">
      <c r="A198">
        <v>28103526</v>
      </c>
      <c r="B198" t="s">
        <v>69</v>
      </c>
      <c r="C198" s="3" t="s">
        <v>1278</v>
      </c>
      <c r="D198" t="s">
        <v>163</v>
      </c>
      <c r="E198" t="s">
        <v>1279</v>
      </c>
      <c r="F198" t="s">
        <v>64</v>
      </c>
      <c r="G198" t="s">
        <v>60</v>
      </c>
      <c r="H198" t="s">
        <v>79</v>
      </c>
      <c r="I198" t="s">
        <v>80</v>
      </c>
      <c r="J198" t="s">
        <v>61</v>
      </c>
      <c r="K198" s="3"/>
      <c r="L198" t="s">
        <v>60</v>
      </c>
      <c r="M198" s="3" t="s">
        <v>1280</v>
      </c>
      <c r="N198" s="3" t="s">
        <v>766</v>
      </c>
      <c r="P198" t="s">
        <v>779</v>
      </c>
      <c r="Q198" s="3"/>
      <c r="R198" s="3" t="s">
        <v>991</v>
      </c>
      <c r="S198" s="3" t="s">
        <v>992</v>
      </c>
      <c r="T198" s="3" t="s">
        <v>985</v>
      </c>
      <c r="U198" s="3" t="s">
        <v>993</v>
      </c>
      <c r="V198" s="3" t="s">
        <v>298</v>
      </c>
      <c r="W198" s="3" t="s">
        <v>312</v>
      </c>
    </row>
    <row r="199" spans="1:23">
      <c r="A199">
        <v>28105622</v>
      </c>
      <c r="B199" t="s">
        <v>69</v>
      </c>
      <c r="C199" s="3" t="s">
        <v>115</v>
      </c>
      <c r="D199" t="s">
        <v>55</v>
      </c>
      <c r="E199" t="s">
        <v>117</v>
      </c>
      <c r="F199" t="s">
        <v>64</v>
      </c>
      <c r="G199" t="s">
        <v>60</v>
      </c>
      <c r="H199" t="s">
        <v>79</v>
      </c>
      <c r="I199" t="s">
        <v>80</v>
      </c>
      <c r="J199" t="s">
        <v>61</v>
      </c>
      <c r="K199" s="3"/>
      <c r="L199" t="s">
        <v>60</v>
      </c>
      <c r="M199" s="3" t="s">
        <v>118</v>
      </c>
      <c r="N199" s="3" t="s">
        <v>119</v>
      </c>
      <c r="P199" t="s">
        <v>121</v>
      </c>
      <c r="Q199" s="3" t="s">
        <v>116</v>
      </c>
      <c r="R199" s="3" t="s">
        <v>122</v>
      </c>
      <c r="S199" s="3" t="s">
        <v>123</v>
      </c>
      <c r="T199" s="3" t="s">
        <v>114</v>
      </c>
      <c r="U199" s="3" t="s">
        <v>124</v>
      </c>
      <c r="V199" s="3" t="s">
        <v>50</v>
      </c>
      <c r="W199" s="3" t="s">
        <v>68</v>
      </c>
    </row>
    <row r="200" spans="1:23">
      <c r="A200">
        <v>28685430</v>
      </c>
      <c r="B200" t="s">
        <v>69</v>
      </c>
      <c r="C200" s="3" t="s">
        <v>848</v>
      </c>
      <c r="D200" t="s">
        <v>55</v>
      </c>
      <c r="E200" t="s">
        <v>850</v>
      </c>
      <c r="F200" t="s">
        <v>64</v>
      </c>
      <c r="G200" t="s">
        <v>167</v>
      </c>
      <c r="H200" t="s">
        <v>210</v>
      </c>
      <c r="I200" t="s">
        <v>80</v>
      </c>
      <c r="J200" t="s">
        <v>61</v>
      </c>
      <c r="K200" s="3" t="s">
        <v>853</v>
      </c>
      <c r="L200" t="s">
        <v>59</v>
      </c>
      <c r="M200" s="3" t="s">
        <v>851</v>
      </c>
      <c r="N200" s="3" t="s">
        <v>852</v>
      </c>
      <c r="P200" t="s">
        <v>854</v>
      </c>
      <c r="Q200" s="3" t="s">
        <v>849</v>
      </c>
      <c r="R200" s="3" t="s">
        <v>855</v>
      </c>
      <c r="S200" s="3" t="s">
        <v>856</v>
      </c>
      <c r="T200" s="3" t="s">
        <v>847</v>
      </c>
      <c r="U200" s="3" t="s">
        <v>857</v>
      </c>
      <c r="V200" s="3" t="s">
        <v>333</v>
      </c>
      <c r="W200" s="3" t="s">
        <v>343</v>
      </c>
    </row>
    <row r="201" spans="1:23">
      <c r="A201">
        <v>28314914</v>
      </c>
      <c r="B201" t="s">
        <v>69</v>
      </c>
      <c r="C201" s="3" t="s">
        <v>878</v>
      </c>
      <c r="D201" t="s">
        <v>163</v>
      </c>
      <c r="E201" t="s">
        <v>879</v>
      </c>
      <c r="F201" t="s">
        <v>64</v>
      </c>
      <c r="H201" t="s">
        <v>61</v>
      </c>
      <c r="I201" t="s">
        <v>61</v>
      </c>
      <c r="J201" t="s">
        <v>61</v>
      </c>
      <c r="K201" s="3"/>
      <c r="L201" t="s">
        <v>167</v>
      </c>
      <c r="M201" s="3" t="s">
        <v>880</v>
      </c>
      <c r="N201" s="3" t="s">
        <v>881</v>
      </c>
      <c r="P201" t="s">
        <v>882</v>
      </c>
      <c r="Q201" s="3"/>
      <c r="R201" s="3" t="s">
        <v>172</v>
      </c>
      <c r="S201" s="3" t="s">
        <v>173</v>
      </c>
      <c r="T201" s="3" t="s">
        <v>161</v>
      </c>
      <c r="U201" s="3" t="s">
        <v>175</v>
      </c>
      <c r="V201" s="3" t="s">
        <v>159</v>
      </c>
      <c r="W201" s="3" t="s">
        <v>177</v>
      </c>
    </row>
    <row r="202" spans="1:23">
      <c r="A202">
        <v>28685862</v>
      </c>
      <c r="B202" t="s">
        <v>69</v>
      </c>
      <c r="C202" s="3" t="s">
        <v>952</v>
      </c>
      <c r="D202" t="s">
        <v>55</v>
      </c>
      <c r="E202" t="s">
        <v>571</v>
      </c>
      <c r="F202" t="s">
        <v>64</v>
      </c>
      <c r="H202" t="s">
        <v>61</v>
      </c>
      <c r="I202" t="s">
        <v>61</v>
      </c>
      <c r="J202" t="s">
        <v>61</v>
      </c>
      <c r="K202" s="3"/>
      <c r="L202" t="s">
        <v>60</v>
      </c>
      <c r="M202" s="3" t="s">
        <v>954</v>
      </c>
      <c r="N202" s="3" t="s">
        <v>567</v>
      </c>
      <c r="O202" t="s">
        <v>196</v>
      </c>
      <c r="P202" t="s">
        <v>568</v>
      </c>
      <c r="Q202" s="3" t="s">
        <v>953</v>
      </c>
      <c r="R202" s="3" t="s">
        <v>199</v>
      </c>
      <c r="S202" s="3" t="s">
        <v>200</v>
      </c>
      <c r="T202" s="3" t="s">
        <v>191</v>
      </c>
      <c r="U202" s="3" t="s">
        <v>201</v>
      </c>
      <c r="V202" s="3" t="s">
        <v>105</v>
      </c>
      <c r="W202" s="3" t="s">
        <v>138</v>
      </c>
    </row>
    <row r="203" spans="1:23">
      <c r="A203">
        <v>28111943</v>
      </c>
      <c r="B203" t="s">
        <v>69</v>
      </c>
      <c r="C203" s="3" t="s">
        <v>1431</v>
      </c>
      <c r="D203" t="s">
        <v>55</v>
      </c>
      <c r="E203" t="s">
        <v>1433</v>
      </c>
      <c r="F203" t="s">
        <v>64</v>
      </c>
      <c r="G203" t="s">
        <v>60</v>
      </c>
      <c r="H203" t="s">
        <v>79</v>
      </c>
      <c r="I203" t="s">
        <v>80</v>
      </c>
      <c r="J203" t="s">
        <v>61</v>
      </c>
      <c r="K203" s="3"/>
      <c r="L203" t="s">
        <v>59</v>
      </c>
      <c r="M203" s="3" t="s">
        <v>1434</v>
      </c>
      <c r="N203" s="3" t="s">
        <v>305</v>
      </c>
      <c r="P203" t="s">
        <v>306</v>
      </c>
      <c r="Q203" s="3" t="s">
        <v>1432</v>
      </c>
      <c r="R203" s="3" t="s">
        <v>307</v>
      </c>
      <c r="S203" s="3" t="s">
        <v>308</v>
      </c>
      <c r="T203" s="3" t="s">
        <v>300</v>
      </c>
      <c r="U203" s="3" t="s">
        <v>310</v>
      </c>
      <c r="V203" s="3" t="s">
        <v>298</v>
      </c>
      <c r="W203" s="3" t="s">
        <v>312</v>
      </c>
    </row>
    <row r="204" spans="1:23">
      <c r="A204">
        <v>29873460</v>
      </c>
      <c r="B204" t="s">
        <v>49</v>
      </c>
      <c r="C204" s="3" t="s">
        <v>553</v>
      </c>
      <c r="D204" t="s">
        <v>55</v>
      </c>
      <c r="E204" t="s">
        <v>555</v>
      </c>
      <c r="F204" t="s">
        <v>64</v>
      </c>
      <c r="G204" t="s">
        <v>60</v>
      </c>
      <c r="H204" t="s">
        <v>79</v>
      </c>
      <c r="I204" t="s">
        <v>80</v>
      </c>
      <c r="J204" t="s">
        <v>61</v>
      </c>
      <c r="K204" s="3"/>
      <c r="L204" t="s">
        <v>60</v>
      </c>
      <c r="M204" s="3" t="s">
        <v>556</v>
      </c>
      <c r="N204" s="3"/>
      <c r="Q204" s="3" t="s">
        <v>554</v>
      </c>
      <c r="R204" s="3"/>
      <c r="S204" s="3"/>
      <c r="T204" s="3" t="s">
        <v>552</v>
      </c>
      <c r="U204" s="3" t="s">
        <v>557</v>
      </c>
      <c r="V204" s="3" t="s">
        <v>333</v>
      </c>
      <c r="W204" s="3" t="s">
        <v>343</v>
      </c>
    </row>
    <row r="205" spans="1:23">
      <c r="A205">
        <v>28089412</v>
      </c>
      <c r="B205" t="s">
        <v>69</v>
      </c>
      <c r="C205" s="3" t="s">
        <v>1420</v>
      </c>
      <c r="D205" t="s">
        <v>163</v>
      </c>
      <c r="E205" t="s">
        <v>1421</v>
      </c>
      <c r="F205" t="s">
        <v>64</v>
      </c>
      <c r="H205" t="s">
        <v>61</v>
      </c>
      <c r="I205" t="s">
        <v>61</v>
      </c>
      <c r="J205" t="s">
        <v>61</v>
      </c>
      <c r="K205" s="3"/>
      <c r="L205" t="s">
        <v>60</v>
      </c>
      <c r="M205" s="3" t="s">
        <v>1336</v>
      </c>
      <c r="N205" s="3" t="s">
        <v>766</v>
      </c>
      <c r="O205" t="s">
        <v>990</v>
      </c>
      <c r="P205" t="s">
        <v>973</v>
      </c>
      <c r="Q205" s="3"/>
      <c r="R205" s="3" t="s">
        <v>780</v>
      </c>
      <c r="S205" s="3" t="s">
        <v>781</v>
      </c>
      <c r="T205" s="3" t="s">
        <v>774</v>
      </c>
      <c r="U205" s="3" t="s">
        <v>782</v>
      </c>
      <c r="V205" s="3" t="s">
        <v>70</v>
      </c>
      <c r="W205" s="3" t="s">
        <v>88</v>
      </c>
    </row>
    <row r="206" spans="1:23">
      <c r="A206">
        <v>28314953</v>
      </c>
      <c r="B206" t="s">
        <v>69</v>
      </c>
      <c r="C206" s="3" t="s">
        <v>1232</v>
      </c>
      <c r="D206" t="s">
        <v>163</v>
      </c>
      <c r="E206" t="s">
        <v>314</v>
      </c>
      <c r="F206" t="s">
        <v>64</v>
      </c>
      <c r="G206" t="s">
        <v>59</v>
      </c>
      <c r="H206" t="s">
        <v>169</v>
      </c>
      <c r="I206" t="s">
        <v>170</v>
      </c>
      <c r="J206" t="s">
        <v>171</v>
      </c>
      <c r="K206" s="3"/>
      <c r="L206" t="s">
        <v>167</v>
      </c>
      <c r="M206" s="3" t="s">
        <v>1233</v>
      </c>
      <c r="N206" s="3"/>
      <c r="Q206" s="3"/>
      <c r="R206" s="3" t="s">
        <v>172</v>
      </c>
      <c r="S206" s="3" t="s">
        <v>173</v>
      </c>
      <c r="T206" s="3" t="s">
        <v>161</v>
      </c>
      <c r="U206" s="3" t="s">
        <v>175</v>
      </c>
      <c r="V206" s="3" t="s">
        <v>159</v>
      </c>
      <c r="W206" s="3" t="s">
        <v>177</v>
      </c>
    </row>
    <row r="207" spans="1:23">
      <c r="A207">
        <v>29506486</v>
      </c>
      <c r="B207" t="s">
        <v>69</v>
      </c>
      <c r="C207" s="3" t="s">
        <v>410</v>
      </c>
      <c r="D207" t="s">
        <v>55</v>
      </c>
      <c r="E207" t="s">
        <v>412</v>
      </c>
      <c r="F207" t="s">
        <v>64</v>
      </c>
      <c r="H207" t="s">
        <v>61</v>
      </c>
      <c r="I207" t="s">
        <v>61</v>
      </c>
      <c r="J207" t="s">
        <v>61</v>
      </c>
      <c r="K207" s="3"/>
      <c r="L207" t="s">
        <v>167</v>
      </c>
      <c r="M207" s="3" t="s">
        <v>413</v>
      </c>
      <c r="N207" s="3"/>
      <c r="O207" t="s">
        <v>414</v>
      </c>
      <c r="Q207" s="3" t="s">
        <v>411</v>
      </c>
      <c r="R207" s="3" t="s">
        <v>416</v>
      </c>
      <c r="S207" s="3" t="s">
        <v>417</v>
      </c>
      <c r="T207" s="3" t="s">
        <v>409</v>
      </c>
      <c r="U207" s="3" t="s">
        <v>418</v>
      </c>
      <c r="V207" s="3" t="s">
        <v>105</v>
      </c>
      <c r="W207" s="3" t="s">
        <v>138</v>
      </c>
    </row>
    <row r="208" spans="1:23">
      <c r="A208">
        <v>28684840</v>
      </c>
      <c r="B208" t="s">
        <v>69</v>
      </c>
      <c r="C208" s="3" t="s">
        <v>1274</v>
      </c>
      <c r="D208" t="s">
        <v>55</v>
      </c>
      <c r="E208" t="s">
        <v>1276</v>
      </c>
      <c r="F208" t="s">
        <v>64</v>
      </c>
      <c r="H208" t="s">
        <v>61</v>
      </c>
      <c r="I208" t="s">
        <v>61</v>
      </c>
      <c r="J208" t="s">
        <v>61</v>
      </c>
      <c r="K208" s="3"/>
      <c r="L208" t="s">
        <v>60</v>
      </c>
      <c r="M208" s="3" t="s">
        <v>1277</v>
      </c>
      <c r="N208" s="3"/>
      <c r="O208" t="s">
        <v>772</v>
      </c>
      <c r="P208" t="s">
        <v>392</v>
      </c>
      <c r="Q208" s="3" t="s">
        <v>1275</v>
      </c>
      <c r="R208" s="3" t="s">
        <v>393</v>
      </c>
      <c r="S208" s="3" t="s">
        <v>394</v>
      </c>
      <c r="T208" s="3" t="s">
        <v>388</v>
      </c>
      <c r="U208" s="3" t="s">
        <v>395</v>
      </c>
      <c r="V208" s="3" t="s">
        <v>333</v>
      </c>
      <c r="W208" s="3" t="s">
        <v>343</v>
      </c>
    </row>
    <row r="209" spans="1:23">
      <c r="A209">
        <v>28099813</v>
      </c>
      <c r="B209" t="s">
        <v>69</v>
      </c>
      <c r="C209" s="3" t="s">
        <v>758</v>
      </c>
      <c r="D209" t="s">
        <v>55</v>
      </c>
      <c r="E209" t="s">
        <v>760</v>
      </c>
      <c r="F209" t="s">
        <v>64</v>
      </c>
      <c r="G209" t="s">
        <v>60</v>
      </c>
      <c r="H209" t="s">
        <v>79</v>
      </c>
      <c r="I209" t="s">
        <v>80</v>
      </c>
      <c r="J209" t="s">
        <v>61</v>
      </c>
      <c r="K209" s="3"/>
      <c r="L209" t="s">
        <v>60</v>
      </c>
      <c r="M209" s="3" t="s">
        <v>761</v>
      </c>
      <c r="N209" s="3"/>
      <c r="Q209" s="3" t="s">
        <v>759</v>
      </c>
      <c r="R209" s="3" t="s">
        <v>154</v>
      </c>
      <c r="S209" s="3" t="s">
        <v>155</v>
      </c>
      <c r="T209" s="3" t="s">
        <v>148</v>
      </c>
      <c r="U209" s="3" t="s">
        <v>157</v>
      </c>
      <c r="V209" s="3" t="s">
        <v>105</v>
      </c>
      <c r="W209" s="3" t="s">
        <v>138</v>
      </c>
    </row>
    <row r="210" spans="1:23">
      <c r="A210">
        <v>29870133</v>
      </c>
      <c r="B210" t="s">
        <v>49</v>
      </c>
      <c r="C210" s="3" t="s">
        <v>329</v>
      </c>
      <c r="D210" t="s">
        <v>55</v>
      </c>
      <c r="E210" t="s">
        <v>331</v>
      </c>
      <c r="F210" t="s">
        <v>64</v>
      </c>
      <c r="H210" t="s">
        <v>61</v>
      </c>
      <c r="I210" t="s">
        <v>61</v>
      </c>
      <c r="J210" t="s">
        <v>61</v>
      </c>
      <c r="K210" s="3"/>
      <c r="L210" t="s">
        <v>60</v>
      </c>
      <c r="M210" s="3" t="s">
        <v>332</v>
      </c>
      <c r="N210" s="3"/>
      <c r="Q210" s="3" t="s">
        <v>330</v>
      </c>
      <c r="R210" s="3"/>
      <c r="S210" s="3"/>
      <c r="T210" s="3" t="s">
        <v>140</v>
      </c>
      <c r="U210" s="3" t="s">
        <v>145</v>
      </c>
      <c r="V210" s="3" t="s">
        <v>50</v>
      </c>
      <c r="W210" s="3" t="s">
        <v>68</v>
      </c>
    </row>
    <row r="211" spans="1:23">
      <c r="A211">
        <v>28478268</v>
      </c>
      <c r="B211" t="s">
        <v>69</v>
      </c>
      <c r="C211" s="3" t="s">
        <v>1563</v>
      </c>
      <c r="D211" t="s">
        <v>55</v>
      </c>
      <c r="E211" t="s">
        <v>1565</v>
      </c>
      <c r="F211" t="s">
        <v>64</v>
      </c>
      <c r="G211" t="s">
        <v>60</v>
      </c>
      <c r="H211" t="s">
        <v>79</v>
      </c>
      <c r="I211" t="s">
        <v>80</v>
      </c>
      <c r="J211" t="s">
        <v>61</v>
      </c>
      <c r="K211" s="3"/>
      <c r="L211" t="s">
        <v>60</v>
      </c>
      <c r="M211" s="3" t="s">
        <v>1566</v>
      </c>
      <c r="N211" s="3" t="s">
        <v>1567</v>
      </c>
      <c r="P211" t="s">
        <v>392</v>
      </c>
      <c r="Q211" s="3" t="s">
        <v>1564</v>
      </c>
      <c r="R211" s="3" t="s">
        <v>537</v>
      </c>
      <c r="S211" s="3" t="s">
        <v>538</v>
      </c>
      <c r="T211" s="3" t="s">
        <v>531</v>
      </c>
      <c r="U211" s="3" t="s">
        <v>539</v>
      </c>
      <c r="V211" s="3" t="s">
        <v>159</v>
      </c>
      <c r="W211" s="3" t="s">
        <v>177</v>
      </c>
    </row>
    <row r="212" spans="1:23">
      <c r="A212">
        <v>28111370</v>
      </c>
      <c r="B212" t="s">
        <v>69</v>
      </c>
      <c r="C212" s="3" t="s">
        <v>619</v>
      </c>
      <c r="D212" t="s">
        <v>55</v>
      </c>
      <c r="E212" t="s">
        <v>621</v>
      </c>
      <c r="F212" t="s">
        <v>64</v>
      </c>
      <c r="G212" t="s">
        <v>60</v>
      </c>
      <c r="H212" t="s">
        <v>79</v>
      </c>
      <c r="I212" t="s">
        <v>80</v>
      </c>
      <c r="J212" t="s">
        <v>61</v>
      </c>
      <c r="K212" s="3"/>
      <c r="L212" t="s">
        <v>60</v>
      </c>
      <c r="M212" s="3" t="s">
        <v>622</v>
      </c>
      <c r="N212" s="3"/>
      <c r="Q212" s="3" t="s">
        <v>620</v>
      </c>
      <c r="R212" s="3"/>
      <c r="S212" s="3"/>
      <c r="T212" s="3" t="s">
        <v>273</v>
      </c>
      <c r="U212" s="3"/>
      <c r="V212" s="3" t="s">
        <v>237</v>
      </c>
      <c r="W212" s="3"/>
    </row>
    <row r="213" spans="1:23">
      <c r="A213">
        <v>30204087</v>
      </c>
      <c r="B213" t="s">
        <v>49</v>
      </c>
      <c r="C213" s="3" t="s">
        <v>683</v>
      </c>
      <c r="D213" t="s">
        <v>55</v>
      </c>
      <c r="E213" t="s">
        <v>685</v>
      </c>
      <c r="F213" t="s">
        <v>64</v>
      </c>
      <c r="H213" t="s">
        <v>61</v>
      </c>
      <c r="I213" t="s">
        <v>61</v>
      </c>
      <c r="J213" t="s">
        <v>61</v>
      </c>
      <c r="K213" s="3"/>
      <c r="L213" t="s">
        <v>60</v>
      </c>
      <c r="M213" s="3" t="s">
        <v>686</v>
      </c>
      <c r="N213" s="3" t="s">
        <v>687</v>
      </c>
      <c r="O213" t="s">
        <v>133</v>
      </c>
      <c r="P213" t="s">
        <v>134</v>
      </c>
      <c r="Q213" s="3" t="s">
        <v>684</v>
      </c>
      <c r="R213" s="3"/>
      <c r="S213" s="3"/>
      <c r="T213" s="3" t="s">
        <v>127</v>
      </c>
      <c r="U213" s="3" t="s">
        <v>136</v>
      </c>
      <c r="V213" s="3" t="s">
        <v>105</v>
      </c>
      <c r="W213" s="3" t="s">
        <v>138</v>
      </c>
    </row>
    <row r="214" spans="1:23">
      <c r="A214">
        <v>28314945</v>
      </c>
      <c r="B214" t="s">
        <v>69</v>
      </c>
      <c r="C214" s="3" t="s">
        <v>1553</v>
      </c>
      <c r="D214" t="s">
        <v>163</v>
      </c>
      <c r="E214" t="s">
        <v>1419</v>
      </c>
      <c r="F214" t="s">
        <v>64</v>
      </c>
      <c r="G214" t="s">
        <v>59</v>
      </c>
      <c r="H214" t="s">
        <v>169</v>
      </c>
      <c r="I214" t="s">
        <v>170</v>
      </c>
      <c r="J214" t="s">
        <v>171</v>
      </c>
      <c r="K214" s="3" t="s">
        <v>168</v>
      </c>
      <c r="L214" t="s">
        <v>59</v>
      </c>
      <c r="M214" s="3" t="s">
        <v>1554</v>
      </c>
      <c r="N214" s="3"/>
      <c r="Q214" s="3"/>
      <c r="R214" s="3" t="s">
        <v>172</v>
      </c>
      <c r="S214" s="3" t="s">
        <v>173</v>
      </c>
      <c r="T214" s="3" t="s">
        <v>161</v>
      </c>
      <c r="U214" s="3" t="s">
        <v>175</v>
      </c>
      <c r="V214" s="3" t="s">
        <v>159</v>
      </c>
      <c r="W214" s="3" t="s">
        <v>177</v>
      </c>
    </row>
    <row r="215" spans="1:23">
      <c r="A215">
        <v>28099833</v>
      </c>
      <c r="B215" t="s">
        <v>69</v>
      </c>
      <c r="C215" s="3" t="s">
        <v>404</v>
      </c>
      <c r="D215" t="s">
        <v>55</v>
      </c>
      <c r="E215" t="s">
        <v>406</v>
      </c>
      <c r="F215" t="s">
        <v>64</v>
      </c>
      <c r="G215" t="s">
        <v>60</v>
      </c>
      <c r="H215" t="s">
        <v>79</v>
      </c>
      <c r="I215" t="s">
        <v>80</v>
      </c>
      <c r="J215" t="s">
        <v>61</v>
      </c>
      <c r="K215" s="3"/>
      <c r="L215" t="s">
        <v>60</v>
      </c>
      <c r="M215" s="3" t="s">
        <v>407</v>
      </c>
      <c r="N215" s="3"/>
      <c r="Q215" s="3" t="s">
        <v>405</v>
      </c>
      <c r="R215" s="3" t="s">
        <v>154</v>
      </c>
      <c r="S215" s="3" t="s">
        <v>155</v>
      </c>
      <c r="T215" s="3" t="s">
        <v>148</v>
      </c>
      <c r="U215" s="3" t="s">
        <v>157</v>
      </c>
      <c r="V215" s="3" t="s">
        <v>105</v>
      </c>
      <c r="W215" s="3" t="s">
        <v>138</v>
      </c>
    </row>
    <row r="216" spans="1:23">
      <c r="A216">
        <v>29506538</v>
      </c>
      <c r="B216" t="s">
        <v>69</v>
      </c>
      <c r="C216" s="3" t="s">
        <v>1396</v>
      </c>
      <c r="D216" t="s">
        <v>55</v>
      </c>
      <c r="E216" t="s">
        <v>1398</v>
      </c>
      <c r="F216" t="s">
        <v>64</v>
      </c>
      <c r="H216" t="s">
        <v>61</v>
      </c>
      <c r="I216" t="s">
        <v>61</v>
      </c>
      <c r="J216" t="s">
        <v>61</v>
      </c>
      <c r="K216" s="3"/>
      <c r="L216" t="s">
        <v>60</v>
      </c>
      <c r="M216" s="3" t="s">
        <v>1399</v>
      </c>
      <c r="N216" s="3" t="s">
        <v>119</v>
      </c>
      <c r="O216" t="s">
        <v>894</v>
      </c>
      <c r="P216" t="s">
        <v>121</v>
      </c>
      <c r="Q216" s="3" t="s">
        <v>1397</v>
      </c>
      <c r="R216" s="3" t="s">
        <v>122</v>
      </c>
      <c r="S216" s="3" t="s">
        <v>123</v>
      </c>
      <c r="T216" s="3" t="s">
        <v>114</v>
      </c>
      <c r="U216" s="3" t="s">
        <v>124</v>
      </c>
      <c r="V216" s="3" t="s">
        <v>50</v>
      </c>
      <c r="W216" s="3" t="s">
        <v>68</v>
      </c>
    </row>
    <row r="217" spans="1:23">
      <c r="A217">
        <v>28314845</v>
      </c>
      <c r="B217" t="s">
        <v>69</v>
      </c>
      <c r="C217" s="3" t="s">
        <v>424</v>
      </c>
      <c r="D217" t="s">
        <v>55</v>
      </c>
      <c r="E217" t="s">
        <v>426</v>
      </c>
      <c r="F217" t="s">
        <v>64</v>
      </c>
      <c r="G217" t="s">
        <v>167</v>
      </c>
      <c r="H217" t="s">
        <v>210</v>
      </c>
      <c r="I217" t="s">
        <v>80</v>
      </c>
      <c r="J217" t="s">
        <v>61</v>
      </c>
      <c r="K217" s="3"/>
      <c r="L217" t="s">
        <v>59</v>
      </c>
      <c r="M217" s="3" t="s">
        <v>427</v>
      </c>
      <c r="N217" s="3"/>
      <c r="Q217" s="3" t="s">
        <v>425</v>
      </c>
      <c r="R217" s="3" t="s">
        <v>172</v>
      </c>
      <c r="S217" s="3" t="s">
        <v>173</v>
      </c>
      <c r="T217" s="3" t="s">
        <v>161</v>
      </c>
      <c r="U217" s="3" t="s">
        <v>175</v>
      </c>
      <c r="V217" s="3" t="s">
        <v>159</v>
      </c>
      <c r="W217" s="3" t="s">
        <v>177</v>
      </c>
    </row>
    <row r="218" spans="1:23">
      <c r="A218">
        <v>29866537</v>
      </c>
      <c r="B218" t="s">
        <v>49</v>
      </c>
      <c r="C218" s="3" t="s">
        <v>859</v>
      </c>
      <c r="D218" t="s">
        <v>55</v>
      </c>
      <c r="E218" t="s">
        <v>861</v>
      </c>
      <c r="F218" t="s">
        <v>64</v>
      </c>
      <c r="G218" t="s">
        <v>60</v>
      </c>
      <c r="H218" t="s">
        <v>79</v>
      </c>
      <c r="I218" t="s">
        <v>80</v>
      </c>
      <c r="J218" t="s">
        <v>61</v>
      </c>
      <c r="K218" s="3"/>
      <c r="L218" t="s">
        <v>60</v>
      </c>
      <c r="M218" s="3" t="s">
        <v>862</v>
      </c>
      <c r="N218" s="3" t="s">
        <v>235</v>
      </c>
      <c r="P218" t="s">
        <v>236</v>
      </c>
      <c r="Q218" s="3" t="s">
        <v>860</v>
      </c>
      <c r="R218" s="3"/>
      <c r="S218" s="3"/>
      <c r="T218" s="3" t="s">
        <v>179</v>
      </c>
      <c r="U218" s="3" t="s">
        <v>184</v>
      </c>
      <c r="V218" s="3" t="s">
        <v>105</v>
      </c>
      <c r="W218" s="3" t="s">
        <v>138</v>
      </c>
    </row>
    <row r="219" spans="1:23">
      <c r="A219">
        <v>28314848</v>
      </c>
      <c r="B219" t="s">
        <v>69</v>
      </c>
      <c r="C219" s="3" t="s">
        <v>1306</v>
      </c>
      <c r="D219" t="s">
        <v>163</v>
      </c>
      <c r="E219" t="s">
        <v>1307</v>
      </c>
      <c r="F219" t="s">
        <v>64</v>
      </c>
      <c r="G219" t="s">
        <v>59</v>
      </c>
      <c r="H219" t="s">
        <v>169</v>
      </c>
      <c r="I219" t="s">
        <v>170</v>
      </c>
      <c r="J219" t="s">
        <v>171</v>
      </c>
      <c r="K219" s="3" t="s">
        <v>168</v>
      </c>
      <c r="L219" t="s">
        <v>167</v>
      </c>
      <c r="M219" s="3" t="s">
        <v>165</v>
      </c>
      <c r="N219" s="3" t="s">
        <v>166</v>
      </c>
      <c r="Q219" s="3"/>
      <c r="R219" s="3" t="s">
        <v>172</v>
      </c>
      <c r="S219" s="3" t="s">
        <v>173</v>
      </c>
      <c r="T219" s="3" t="s">
        <v>161</v>
      </c>
      <c r="U219" s="3" t="s">
        <v>175</v>
      </c>
      <c r="V219" s="3" t="s">
        <v>159</v>
      </c>
      <c r="W219" s="3" t="s">
        <v>177</v>
      </c>
    </row>
    <row r="220" spans="1:23">
      <c r="A220">
        <v>28105605</v>
      </c>
      <c r="B220" t="s">
        <v>69</v>
      </c>
      <c r="C220" s="3" t="s">
        <v>974</v>
      </c>
      <c r="D220" t="s">
        <v>55</v>
      </c>
      <c r="E220" t="s">
        <v>976</v>
      </c>
      <c r="F220" t="s">
        <v>64</v>
      </c>
      <c r="G220" t="s">
        <v>167</v>
      </c>
      <c r="H220" t="s">
        <v>210</v>
      </c>
      <c r="I220" t="s">
        <v>80</v>
      </c>
      <c r="J220" t="s">
        <v>61</v>
      </c>
      <c r="K220" s="3" t="s">
        <v>724</v>
      </c>
      <c r="L220" t="s">
        <v>59</v>
      </c>
      <c r="M220" s="3" t="s">
        <v>977</v>
      </c>
      <c r="N220" s="3" t="s">
        <v>723</v>
      </c>
      <c r="Q220" s="3" t="s">
        <v>975</v>
      </c>
      <c r="R220" s="3" t="s">
        <v>122</v>
      </c>
      <c r="S220" s="3" t="s">
        <v>123</v>
      </c>
      <c r="T220" s="3" t="s">
        <v>114</v>
      </c>
      <c r="U220" s="3" t="s">
        <v>124</v>
      </c>
      <c r="V220" s="3" t="s">
        <v>50</v>
      </c>
      <c r="W220" s="3" t="s">
        <v>68</v>
      </c>
    </row>
    <row r="221" spans="1:23">
      <c r="A221">
        <v>28479590</v>
      </c>
      <c r="B221" t="s">
        <v>69</v>
      </c>
      <c r="C221" s="3" t="s">
        <v>1036</v>
      </c>
      <c r="D221" t="s">
        <v>163</v>
      </c>
      <c r="E221" t="s">
        <v>1037</v>
      </c>
      <c r="F221" t="s">
        <v>64</v>
      </c>
      <c r="G221" t="s">
        <v>59</v>
      </c>
      <c r="H221" t="s">
        <v>169</v>
      </c>
      <c r="I221" t="s">
        <v>170</v>
      </c>
      <c r="J221" t="s">
        <v>171</v>
      </c>
      <c r="K221" s="3" t="s">
        <v>1039</v>
      </c>
      <c r="L221" t="s">
        <v>167</v>
      </c>
      <c r="M221" s="3" t="s">
        <v>1038</v>
      </c>
      <c r="N221" s="3"/>
      <c r="Q221" s="3"/>
      <c r="R221" s="3" t="s">
        <v>1040</v>
      </c>
      <c r="S221" s="3" t="s">
        <v>1041</v>
      </c>
      <c r="T221" s="3" t="s">
        <v>1035</v>
      </c>
      <c r="U221" s="3" t="s">
        <v>1042</v>
      </c>
      <c r="V221" s="3" t="s">
        <v>105</v>
      </c>
      <c r="W221" s="3" t="s">
        <v>138</v>
      </c>
    </row>
    <row r="222" spans="1:23">
      <c r="A222">
        <v>30084866</v>
      </c>
      <c r="B222" t="s">
        <v>49</v>
      </c>
      <c r="C222" s="3" t="s">
        <v>628</v>
      </c>
      <c r="D222" t="s">
        <v>55</v>
      </c>
      <c r="E222" t="s">
        <v>630</v>
      </c>
      <c r="F222" t="s">
        <v>64</v>
      </c>
      <c r="G222" t="s">
        <v>167</v>
      </c>
      <c r="H222" t="s">
        <v>210</v>
      </c>
      <c r="I222" t="s">
        <v>80</v>
      </c>
      <c r="J222" t="s">
        <v>61</v>
      </c>
      <c r="K222" s="3"/>
      <c r="L222" t="s">
        <v>167</v>
      </c>
      <c r="M222" s="3" t="s">
        <v>631</v>
      </c>
      <c r="N222" s="3" t="s">
        <v>632</v>
      </c>
      <c r="O222" t="s">
        <v>633</v>
      </c>
      <c r="P222" t="s">
        <v>636</v>
      </c>
      <c r="Q222" s="3" t="s">
        <v>629</v>
      </c>
      <c r="R222" s="3"/>
      <c r="S222" s="3"/>
      <c r="T222" s="3" t="s">
        <v>627</v>
      </c>
      <c r="U222" s="3" t="s">
        <v>638</v>
      </c>
      <c r="V222" s="3" t="s">
        <v>237</v>
      </c>
      <c r="W222" s="3" t="s">
        <v>248</v>
      </c>
    </row>
    <row r="223" spans="1:23">
      <c r="A223">
        <v>28095910</v>
      </c>
      <c r="B223" t="s">
        <v>69</v>
      </c>
      <c r="C223" s="3" t="s">
        <v>797</v>
      </c>
      <c r="D223" t="s">
        <v>55</v>
      </c>
      <c r="E223" t="s">
        <v>799</v>
      </c>
      <c r="F223" t="s">
        <v>64</v>
      </c>
      <c r="H223" t="s">
        <v>61</v>
      </c>
      <c r="I223" t="s">
        <v>61</v>
      </c>
      <c r="J223" t="s">
        <v>61</v>
      </c>
      <c r="K223" s="3"/>
      <c r="L223" t="s">
        <v>60</v>
      </c>
      <c r="M223" s="3" t="s">
        <v>800</v>
      </c>
      <c r="N223" s="3"/>
      <c r="Q223" s="3" t="s">
        <v>798</v>
      </c>
      <c r="R223" s="3" t="s">
        <v>801</v>
      </c>
      <c r="S223" s="3" t="s">
        <v>802</v>
      </c>
      <c r="T223" s="3" t="s">
        <v>796</v>
      </c>
      <c r="U223" s="3" t="s">
        <v>804</v>
      </c>
      <c r="V223" s="3" t="s">
        <v>237</v>
      </c>
      <c r="W223" s="3" t="s">
        <v>248</v>
      </c>
    </row>
    <row r="224" spans="1:23">
      <c r="A224">
        <v>30580937</v>
      </c>
      <c r="B224" t="s">
        <v>49</v>
      </c>
      <c r="C224" s="3" t="s">
        <v>1624</v>
      </c>
      <c r="D224" t="s">
        <v>55</v>
      </c>
      <c r="E224" t="s">
        <v>1626</v>
      </c>
      <c r="F224" t="s">
        <v>64</v>
      </c>
      <c r="G224" t="s">
        <v>60</v>
      </c>
      <c r="H224" t="s">
        <v>79</v>
      </c>
      <c r="I224" t="s">
        <v>80</v>
      </c>
      <c r="J224" t="s">
        <v>61</v>
      </c>
      <c r="K224" s="3"/>
      <c r="L224" t="s">
        <v>60</v>
      </c>
      <c r="M224" s="3" t="s">
        <v>1627</v>
      </c>
      <c r="N224" s="3" t="s">
        <v>195</v>
      </c>
      <c r="O224" t="s">
        <v>256</v>
      </c>
      <c r="P224" t="s">
        <v>257</v>
      </c>
      <c r="Q224" s="3" t="s">
        <v>1625</v>
      </c>
      <c r="R224" s="3"/>
      <c r="S224" s="3"/>
      <c r="T224" s="3" t="s">
        <v>251</v>
      </c>
      <c r="U224" s="3" t="s">
        <v>258</v>
      </c>
      <c r="V224" s="3" t="s">
        <v>249</v>
      </c>
      <c r="W224" s="3" t="s">
        <v>260</v>
      </c>
    </row>
    <row r="225" spans="1:23">
      <c r="A225">
        <v>29866223</v>
      </c>
      <c r="B225" t="s">
        <v>49</v>
      </c>
      <c r="C225" s="3" t="s">
        <v>468</v>
      </c>
      <c r="D225" t="s">
        <v>55</v>
      </c>
      <c r="E225" t="s">
        <v>470</v>
      </c>
      <c r="F225" t="s">
        <v>64</v>
      </c>
      <c r="G225" t="s">
        <v>60</v>
      </c>
      <c r="H225" t="s">
        <v>79</v>
      </c>
      <c r="I225" t="s">
        <v>80</v>
      </c>
      <c r="J225" t="s">
        <v>61</v>
      </c>
      <c r="K225" s="3"/>
      <c r="L225" t="s">
        <v>60</v>
      </c>
      <c r="M225" s="3" t="s">
        <v>471</v>
      </c>
      <c r="N225" s="3"/>
      <c r="Q225" s="3" t="s">
        <v>469</v>
      </c>
      <c r="R225" s="3"/>
      <c r="S225" s="3"/>
      <c r="T225" s="3" t="s">
        <v>52</v>
      </c>
      <c r="U225" s="3" t="s">
        <v>66</v>
      </c>
      <c r="V225" s="3" t="s">
        <v>50</v>
      </c>
      <c r="W225" s="3" t="s">
        <v>68</v>
      </c>
    </row>
    <row r="226" spans="1:23">
      <c r="A226">
        <v>28104348</v>
      </c>
      <c r="B226" t="s">
        <v>69</v>
      </c>
      <c r="C226" s="3" t="s">
        <v>1255</v>
      </c>
      <c r="D226" t="s">
        <v>55</v>
      </c>
      <c r="E226" t="s">
        <v>1257</v>
      </c>
      <c r="F226" t="s">
        <v>64</v>
      </c>
      <c r="G226" t="s">
        <v>167</v>
      </c>
      <c r="H226" t="s">
        <v>210</v>
      </c>
      <c r="I226" t="s">
        <v>80</v>
      </c>
      <c r="J226" t="s">
        <v>61</v>
      </c>
      <c r="K226" s="3" t="s">
        <v>446</v>
      </c>
      <c r="L226" t="s">
        <v>167</v>
      </c>
      <c r="M226" s="3" t="s">
        <v>1258</v>
      </c>
      <c r="N226" s="3" t="s">
        <v>1259</v>
      </c>
      <c r="P226" t="s">
        <v>1260</v>
      </c>
      <c r="Q226" s="3" t="s">
        <v>1256</v>
      </c>
      <c r="R226" s="3" t="s">
        <v>447</v>
      </c>
      <c r="S226" s="3" t="s">
        <v>448</v>
      </c>
      <c r="T226" s="3" t="s">
        <v>441</v>
      </c>
      <c r="U226" s="3" t="s">
        <v>449</v>
      </c>
      <c r="V226" s="3" t="s">
        <v>333</v>
      </c>
      <c r="W226" s="3" t="s">
        <v>343</v>
      </c>
    </row>
    <row r="227" spans="1:23">
      <c r="A227">
        <v>28314689</v>
      </c>
      <c r="B227" t="s">
        <v>69</v>
      </c>
      <c r="C227" s="3" t="s">
        <v>1556</v>
      </c>
      <c r="D227" t="s">
        <v>55</v>
      </c>
      <c r="E227" t="s">
        <v>1557</v>
      </c>
      <c r="F227" t="s">
        <v>64</v>
      </c>
      <c r="G227" t="s">
        <v>167</v>
      </c>
      <c r="H227" t="s">
        <v>210</v>
      </c>
      <c r="I227" t="s">
        <v>80</v>
      </c>
      <c r="J227" t="s">
        <v>61</v>
      </c>
      <c r="K227" s="3" t="s">
        <v>446</v>
      </c>
      <c r="L227" t="s">
        <v>59</v>
      </c>
      <c r="M227" s="3" t="s">
        <v>1425</v>
      </c>
      <c r="N227" s="3"/>
      <c r="Q227" s="3" t="s">
        <v>1423</v>
      </c>
      <c r="R227" s="3" t="s">
        <v>172</v>
      </c>
      <c r="S227" s="3" t="s">
        <v>173</v>
      </c>
      <c r="T227" s="3" t="s">
        <v>161</v>
      </c>
      <c r="U227" s="3" t="s">
        <v>175</v>
      </c>
      <c r="V227" s="3" t="s">
        <v>159</v>
      </c>
      <c r="W227" s="3" t="s">
        <v>177</v>
      </c>
    </row>
    <row r="228" spans="1:23">
      <c r="A228">
        <v>28478196</v>
      </c>
      <c r="B228" t="s">
        <v>69</v>
      </c>
      <c r="C228" s="3" t="s">
        <v>1333</v>
      </c>
      <c r="D228" t="s">
        <v>55</v>
      </c>
      <c r="E228" t="s">
        <v>1335</v>
      </c>
      <c r="F228" t="s">
        <v>64</v>
      </c>
      <c r="H228" t="s">
        <v>61</v>
      </c>
      <c r="I228" t="s">
        <v>61</v>
      </c>
      <c r="J228" t="s">
        <v>61</v>
      </c>
      <c r="K228" s="3"/>
      <c r="L228" t="s">
        <v>60</v>
      </c>
      <c r="M228" s="3" t="s">
        <v>1336</v>
      </c>
      <c r="N228" s="3" t="s">
        <v>766</v>
      </c>
      <c r="O228" t="s">
        <v>990</v>
      </c>
      <c r="P228" t="s">
        <v>973</v>
      </c>
      <c r="Q228" s="3" t="s">
        <v>1334</v>
      </c>
      <c r="R228" s="3" t="s">
        <v>780</v>
      </c>
      <c r="S228" s="3" t="s">
        <v>781</v>
      </c>
      <c r="T228" s="3" t="s">
        <v>774</v>
      </c>
      <c r="U228" s="3" t="s">
        <v>782</v>
      </c>
      <c r="V228" s="3" t="s">
        <v>70</v>
      </c>
      <c r="W228" s="3" t="s">
        <v>88</v>
      </c>
    </row>
    <row r="229" spans="1:23">
      <c r="A229">
        <v>28111888</v>
      </c>
      <c r="B229" t="s">
        <v>69</v>
      </c>
      <c r="C229" s="3" t="s">
        <v>1620</v>
      </c>
      <c r="D229" t="s">
        <v>55</v>
      </c>
      <c r="E229" t="s">
        <v>1622</v>
      </c>
      <c r="F229" t="s">
        <v>64</v>
      </c>
      <c r="G229" t="s">
        <v>60</v>
      </c>
      <c r="H229" t="s">
        <v>79</v>
      </c>
      <c r="I229" t="s">
        <v>80</v>
      </c>
      <c r="J229" t="s">
        <v>61</v>
      </c>
      <c r="K229" s="3"/>
      <c r="L229" t="s">
        <v>60</v>
      </c>
      <c r="M229" s="3" t="s">
        <v>1623</v>
      </c>
      <c r="N229" s="3"/>
      <c r="Q229" s="3" t="s">
        <v>1621</v>
      </c>
      <c r="R229" s="3" t="s">
        <v>307</v>
      </c>
      <c r="S229" s="3" t="s">
        <v>308</v>
      </c>
      <c r="T229" s="3" t="s">
        <v>300</v>
      </c>
      <c r="U229" s="3" t="s">
        <v>310</v>
      </c>
      <c r="V229" s="3" t="s">
        <v>298</v>
      </c>
      <c r="W229" s="3" t="s">
        <v>312</v>
      </c>
    </row>
    <row r="230" spans="1:23">
      <c r="A230">
        <v>29865690</v>
      </c>
      <c r="B230" t="s">
        <v>49</v>
      </c>
      <c r="C230" s="3" t="s">
        <v>752</v>
      </c>
      <c r="D230" t="s">
        <v>55</v>
      </c>
      <c r="E230" t="s">
        <v>754</v>
      </c>
      <c r="F230" t="s">
        <v>64</v>
      </c>
      <c r="G230" t="s">
        <v>167</v>
      </c>
      <c r="H230" t="s">
        <v>210</v>
      </c>
      <c r="I230" t="s">
        <v>80</v>
      </c>
      <c r="J230" t="s">
        <v>61</v>
      </c>
      <c r="K230" s="3" t="s">
        <v>756</v>
      </c>
      <c r="L230" t="s">
        <v>167</v>
      </c>
      <c r="M230" s="3" t="s">
        <v>755</v>
      </c>
      <c r="N230" s="3"/>
      <c r="P230" t="s">
        <v>757</v>
      </c>
      <c r="Q230" s="3" t="s">
        <v>753</v>
      </c>
      <c r="R230" s="3"/>
      <c r="S230" s="3"/>
      <c r="T230" s="3" t="s">
        <v>751</v>
      </c>
      <c r="U230" s="3"/>
      <c r="V230" s="3" t="s">
        <v>89</v>
      </c>
      <c r="W230" s="3"/>
    </row>
    <row r="231" spans="1:23">
      <c r="A231">
        <v>28089425</v>
      </c>
      <c r="B231" t="s">
        <v>69</v>
      </c>
      <c r="C231" s="3" t="s">
        <v>1196</v>
      </c>
      <c r="D231" t="s">
        <v>55</v>
      </c>
      <c r="E231" t="s">
        <v>1198</v>
      </c>
      <c r="F231" t="s">
        <v>64</v>
      </c>
      <c r="G231" t="s">
        <v>60</v>
      </c>
      <c r="H231" t="s">
        <v>79</v>
      </c>
      <c r="I231" t="s">
        <v>80</v>
      </c>
      <c r="J231" t="s">
        <v>61</v>
      </c>
      <c r="K231" s="3"/>
      <c r="L231" t="s">
        <v>60</v>
      </c>
      <c r="M231" s="3" t="s">
        <v>1199</v>
      </c>
      <c r="N231" s="3" t="s">
        <v>766</v>
      </c>
      <c r="P231" t="s">
        <v>889</v>
      </c>
      <c r="Q231" s="3" t="s">
        <v>1197</v>
      </c>
      <c r="R231" s="3" t="s">
        <v>780</v>
      </c>
      <c r="S231" s="3" t="s">
        <v>781</v>
      </c>
      <c r="T231" s="3" t="s">
        <v>774</v>
      </c>
      <c r="U231" s="3" t="s">
        <v>782</v>
      </c>
      <c r="V231" s="3" t="s">
        <v>70</v>
      </c>
      <c r="W231" s="3" t="s">
        <v>88</v>
      </c>
    </row>
    <row r="232" spans="1:23">
      <c r="A232">
        <v>29878408</v>
      </c>
      <c r="B232" t="s">
        <v>49</v>
      </c>
      <c r="C232" s="3" t="s">
        <v>944</v>
      </c>
      <c r="D232" t="s">
        <v>55</v>
      </c>
      <c r="E232" t="s">
        <v>946</v>
      </c>
      <c r="F232" t="s">
        <v>64</v>
      </c>
      <c r="G232" t="s">
        <v>167</v>
      </c>
      <c r="H232" t="s">
        <v>210</v>
      </c>
      <c r="I232" t="s">
        <v>80</v>
      </c>
      <c r="J232" t="s">
        <v>61</v>
      </c>
      <c r="K232" s="3" t="s">
        <v>853</v>
      </c>
      <c r="L232" t="s">
        <v>167</v>
      </c>
      <c r="M232" s="3" t="s">
        <v>947</v>
      </c>
      <c r="N232" s="3" t="s">
        <v>948</v>
      </c>
      <c r="P232" t="s">
        <v>949</v>
      </c>
      <c r="Q232" s="3" t="s">
        <v>945</v>
      </c>
      <c r="R232" s="3"/>
      <c r="S232" s="3"/>
      <c r="T232" s="3" t="s">
        <v>943</v>
      </c>
      <c r="U232" s="3" t="s">
        <v>950</v>
      </c>
      <c r="V232" s="3" t="s">
        <v>203</v>
      </c>
      <c r="W232" s="3" t="s">
        <v>217</v>
      </c>
    </row>
    <row r="233" spans="1:23">
      <c r="A233">
        <v>29794004</v>
      </c>
      <c r="B233" t="s">
        <v>69</v>
      </c>
      <c r="C233" s="3" t="s">
        <v>1634</v>
      </c>
      <c r="D233" t="s">
        <v>55</v>
      </c>
      <c r="E233" t="s">
        <v>1636</v>
      </c>
      <c r="F233" t="s">
        <v>64</v>
      </c>
      <c r="H233" t="s">
        <v>61</v>
      </c>
      <c r="I233" t="s">
        <v>61</v>
      </c>
      <c r="J233" t="s">
        <v>61</v>
      </c>
      <c r="K233" s="3"/>
      <c r="L233" t="s">
        <v>60</v>
      </c>
      <c r="M233" s="3" t="s">
        <v>1637</v>
      </c>
      <c r="N233" s="3" t="s">
        <v>1638</v>
      </c>
      <c r="O233" t="s">
        <v>133</v>
      </c>
      <c r="P233" t="s">
        <v>134</v>
      </c>
      <c r="Q233" s="3" t="s">
        <v>1635</v>
      </c>
      <c r="R233" s="3" t="s">
        <v>1040</v>
      </c>
      <c r="S233" s="3" t="s">
        <v>1041</v>
      </c>
      <c r="T233" s="3" t="s">
        <v>1035</v>
      </c>
      <c r="U233" s="3" t="s">
        <v>1042</v>
      </c>
      <c r="V233" s="3" t="s">
        <v>105</v>
      </c>
      <c r="W233" s="3" t="s">
        <v>138</v>
      </c>
    </row>
    <row r="234" spans="1:23">
      <c r="A234">
        <v>28111444</v>
      </c>
      <c r="B234" t="s">
        <v>69</v>
      </c>
      <c r="C234" s="3" t="s">
        <v>969</v>
      </c>
      <c r="D234" t="s">
        <v>55</v>
      </c>
      <c r="E234" t="s">
        <v>662</v>
      </c>
      <c r="F234" t="s">
        <v>64</v>
      </c>
      <c r="G234" t="s">
        <v>60</v>
      </c>
      <c r="H234" t="s">
        <v>79</v>
      </c>
      <c r="I234" t="s">
        <v>80</v>
      </c>
      <c r="J234" t="s">
        <v>61</v>
      </c>
      <c r="K234" s="3"/>
      <c r="L234" t="s">
        <v>60</v>
      </c>
      <c r="M234" s="3" t="s">
        <v>971</v>
      </c>
      <c r="N234" s="3" t="s">
        <v>972</v>
      </c>
      <c r="P234" t="s">
        <v>973</v>
      </c>
      <c r="Q234" s="3" t="s">
        <v>970</v>
      </c>
      <c r="R234" s="3"/>
      <c r="S234" s="3"/>
      <c r="T234" s="3" t="s">
        <v>273</v>
      </c>
      <c r="U234" s="3"/>
      <c r="V234" s="3" t="s">
        <v>237</v>
      </c>
      <c r="W234" s="3"/>
    </row>
    <row r="235" spans="1:23">
      <c r="A235">
        <v>28313935</v>
      </c>
      <c r="B235" t="s">
        <v>69</v>
      </c>
      <c r="C235" s="3" t="s">
        <v>475</v>
      </c>
      <c r="D235" t="s">
        <v>55</v>
      </c>
      <c r="E235" t="s">
        <v>477</v>
      </c>
      <c r="F235" t="s">
        <v>64</v>
      </c>
      <c r="G235" t="s">
        <v>60</v>
      </c>
      <c r="H235" t="s">
        <v>79</v>
      </c>
      <c r="I235" t="s">
        <v>80</v>
      </c>
      <c r="J235" t="s">
        <v>61</v>
      </c>
      <c r="K235" s="3"/>
      <c r="L235" t="s">
        <v>167</v>
      </c>
      <c r="M235" s="3" t="s">
        <v>478</v>
      </c>
      <c r="N235" s="3"/>
      <c r="Q235" s="3" t="s">
        <v>476</v>
      </c>
      <c r="R235" s="3" t="s">
        <v>479</v>
      </c>
      <c r="S235" s="3" t="s">
        <v>480</v>
      </c>
      <c r="T235" s="3" t="s">
        <v>474</v>
      </c>
      <c r="U235" s="3" t="s">
        <v>481</v>
      </c>
      <c r="V235" s="3" t="s">
        <v>472</v>
      </c>
      <c r="W235" s="3" t="s">
        <v>483</v>
      </c>
    </row>
    <row r="236" spans="1:23">
      <c r="A236">
        <v>30084898</v>
      </c>
      <c r="B236" t="s">
        <v>49</v>
      </c>
      <c r="C236" s="3" t="s">
        <v>1224</v>
      </c>
      <c r="D236" t="s">
        <v>55</v>
      </c>
      <c r="E236" t="s">
        <v>1226</v>
      </c>
      <c r="F236" t="s">
        <v>64</v>
      </c>
      <c r="G236" t="s">
        <v>78</v>
      </c>
      <c r="H236" t="s">
        <v>79</v>
      </c>
      <c r="I236" t="s">
        <v>80</v>
      </c>
      <c r="J236" t="s">
        <v>61</v>
      </c>
      <c r="K236" s="3" t="s">
        <v>695</v>
      </c>
      <c r="L236" t="s">
        <v>78</v>
      </c>
      <c r="M236" s="3" t="s">
        <v>1227</v>
      </c>
      <c r="N236" s="3" t="s">
        <v>1228</v>
      </c>
      <c r="P236" t="s">
        <v>696</v>
      </c>
      <c r="Q236" s="3" t="s">
        <v>1225</v>
      </c>
      <c r="R236" s="3"/>
      <c r="S236" s="3"/>
      <c r="T236" s="3" t="s">
        <v>689</v>
      </c>
      <c r="U236" s="3" t="s">
        <v>697</v>
      </c>
      <c r="V236" s="3" t="s">
        <v>70</v>
      </c>
      <c r="W236" s="3" t="s">
        <v>88</v>
      </c>
    </row>
    <row r="237" spans="1:23">
      <c r="A237">
        <v>28101432</v>
      </c>
      <c r="B237" t="s">
        <v>69</v>
      </c>
      <c r="C237" s="3" t="s">
        <v>1451</v>
      </c>
      <c r="D237" t="s">
        <v>55</v>
      </c>
      <c r="E237" t="s">
        <v>1452</v>
      </c>
      <c r="F237" t="s">
        <v>64</v>
      </c>
      <c r="G237" t="s">
        <v>60</v>
      </c>
      <c r="H237" t="s">
        <v>79</v>
      </c>
      <c r="I237" t="s">
        <v>80</v>
      </c>
      <c r="J237" t="s">
        <v>61</v>
      </c>
      <c r="K237" s="3"/>
      <c r="L237" t="s">
        <v>59</v>
      </c>
      <c r="M237" s="3" t="s">
        <v>349</v>
      </c>
      <c r="N237" s="3"/>
      <c r="Q237" s="3" t="s">
        <v>347</v>
      </c>
      <c r="R237" s="3" t="s">
        <v>350</v>
      </c>
      <c r="S237" s="3" t="s">
        <v>351</v>
      </c>
      <c r="T237" s="3" t="s">
        <v>345</v>
      </c>
      <c r="U237" s="3" t="s">
        <v>352</v>
      </c>
      <c r="V237" s="3" t="s">
        <v>203</v>
      </c>
      <c r="W237" s="3" t="s">
        <v>217</v>
      </c>
    </row>
    <row r="238" spans="1:23">
      <c r="A238">
        <v>28685868</v>
      </c>
      <c r="B238" t="s">
        <v>69</v>
      </c>
      <c r="C238" s="3" t="s">
        <v>1606</v>
      </c>
      <c r="D238" t="s">
        <v>55</v>
      </c>
      <c r="E238" t="s">
        <v>1608</v>
      </c>
      <c r="F238" t="s">
        <v>64</v>
      </c>
      <c r="H238" t="s">
        <v>61</v>
      </c>
      <c r="I238" t="s">
        <v>61</v>
      </c>
      <c r="J238" t="s">
        <v>61</v>
      </c>
      <c r="K238" s="3"/>
      <c r="L238" t="s">
        <v>60</v>
      </c>
      <c r="M238" s="3" t="s">
        <v>1609</v>
      </c>
      <c r="N238" s="3" t="s">
        <v>567</v>
      </c>
      <c r="O238" t="s">
        <v>196</v>
      </c>
      <c r="P238" t="s">
        <v>568</v>
      </c>
      <c r="Q238" s="3" t="s">
        <v>1607</v>
      </c>
      <c r="R238" s="3" t="s">
        <v>199</v>
      </c>
      <c r="S238" s="3" t="s">
        <v>200</v>
      </c>
      <c r="T238" s="3" t="s">
        <v>191</v>
      </c>
      <c r="U238" s="3" t="s">
        <v>201</v>
      </c>
      <c r="V238" s="3" t="s">
        <v>105</v>
      </c>
      <c r="W238" s="3" t="s">
        <v>138</v>
      </c>
    </row>
    <row r="239" spans="1:23">
      <c r="A239">
        <v>28686627</v>
      </c>
      <c r="B239" t="s">
        <v>69</v>
      </c>
      <c r="C239" s="3" t="s">
        <v>1384</v>
      </c>
      <c r="D239" t="s">
        <v>163</v>
      </c>
      <c r="E239" t="s">
        <v>1385</v>
      </c>
      <c r="F239" t="s">
        <v>64</v>
      </c>
      <c r="H239" t="s">
        <v>61</v>
      </c>
      <c r="I239" t="s">
        <v>61</v>
      </c>
      <c r="J239" t="s">
        <v>61</v>
      </c>
      <c r="K239" s="3" t="s">
        <v>1389</v>
      </c>
      <c r="L239" t="s">
        <v>59</v>
      </c>
      <c r="M239" s="3" t="s">
        <v>1386</v>
      </c>
      <c r="N239" s="3" t="s">
        <v>1387</v>
      </c>
      <c r="O239" t="s">
        <v>1388</v>
      </c>
      <c r="P239" t="s">
        <v>1390</v>
      </c>
      <c r="Q239" s="3"/>
      <c r="R239" s="3" t="s">
        <v>1391</v>
      </c>
      <c r="S239" s="3" t="s">
        <v>1392</v>
      </c>
      <c r="T239" s="3" t="s">
        <v>1383</v>
      </c>
      <c r="U239" s="3" t="s">
        <v>1394</v>
      </c>
      <c r="V239" s="3" t="s">
        <v>279</v>
      </c>
      <c r="W239" s="3" t="s">
        <v>289</v>
      </c>
    </row>
    <row r="240" spans="1:23">
      <c r="A240">
        <v>29870119</v>
      </c>
      <c r="B240" t="s">
        <v>49</v>
      </c>
      <c r="C240" s="3" t="s">
        <v>290</v>
      </c>
      <c r="D240" t="s">
        <v>55</v>
      </c>
      <c r="E240" t="s">
        <v>292</v>
      </c>
      <c r="F240" t="s">
        <v>64</v>
      </c>
      <c r="G240" t="s">
        <v>60</v>
      </c>
      <c r="H240" t="s">
        <v>79</v>
      </c>
      <c r="I240" t="s">
        <v>80</v>
      </c>
      <c r="J240" t="s">
        <v>61</v>
      </c>
      <c r="K240" s="3"/>
      <c r="L240" t="s">
        <v>60</v>
      </c>
      <c r="M240" s="3" t="s">
        <v>293</v>
      </c>
      <c r="N240" s="3"/>
      <c r="Q240" s="3" t="s">
        <v>291</v>
      </c>
      <c r="R240" s="3"/>
      <c r="S240" s="3"/>
      <c r="T240" s="3" t="s">
        <v>140</v>
      </c>
      <c r="U240" s="3" t="s">
        <v>145</v>
      </c>
      <c r="V240" s="3" t="s">
        <v>50</v>
      </c>
      <c r="W240" s="3" t="s">
        <v>68</v>
      </c>
    </row>
    <row r="241" spans="1:23">
      <c r="A241">
        <v>28313087</v>
      </c>
      <c r="B241" t="s">
        <v>69</v>
      </c>
      <c r="C241" s="3" t="s">
        <v>1098</v>
      </c>
      <c r="D241" t="s">
        <v>163</v>
      </c>
      <c r="E241" t="s">
        <v>1099</v>
      </c>
      <c r="F241" t="s">
        <v>64</v>
      </c>
      <c r="G241" t="s">
        <v>59</v>
      </c>
      <c r="H241" t="s">
        <v>169</v>
      </c>
      <c r="I241" t="s">
        <v>170</v>
      </c>
      <c r="J241" t="s">
        <v>171</v>
      </c>
      <c r="K241" s="3" t="s">
        <v>1101</v>
      </c>
      <c r="L241" t="s">
        <v>59</v>
      </c>
      <c r="M241" s="3" t="s">
        <v>1100</v>
      </c>
      <c r="N241" s="3"/>
      <c r="Q241" s="3"/>
      <c r="R241" s="3" t="s">
        <v>1103</v>
      </c>
      <c r="S241" s="3" t="s">
        <v>1104</v>
      </c>
      <c r="T241" s="3" t="s">
        <v>1097</v>
      </c>
      <c r="U241" s="3" t="s">
        <v>1105</v>
      </c>
      <c r="V241" s="3" t="s">
        <v>237</v>
      </c>
      <c r="W241" s="3" t="s">
        <v>248</v>
      </c>
    </row>
    <row r="242" spans="1:23">
      <c r="A242">
        <v>28101412</v>
      </c>
      <c r="B242" t="s">
        <v>69</v>
      </c>
      <c r="C242" s="3" t="s">
        <v>1365</v>
      </c>
      <c r="D242" t="s">
        <v>55</v>
      </c>
      <c r="E242" t="s">
        <v>1367</v>
      </c>
      <c r="F242" t="s">
        <v>64</v>
      </c>
      <c r="G242" t="s">
        <v>60</v>
      </c>
      <c r="H242" t="s">
        <v>79</v>
      </c>
      <c r="I242" t="s">
        <v>80</v>
      </c>
      <c r="J242" t="s">
        <v>61</v>
      </c>
      <c r="K242" s="3"/>
      <c r="L242" t="s">
        <v>59</v>
      </c>
      <c r="M242" s="3" t="s">
        <v>1368</v>
      </c>
      <c r="N242" s="3"/>
      <c r="Q242" s="3" t="s">
        <v>1366</v>
      </c>
      <c r="R242" s="3" t="s">
        <v>350</v>
      </c>
      <c r="S242" s="3" t="s">
        <v>351</v>
      </c>
      <c r="T242" s="3" t="s">
        <v>345</v>
      </c>
      <c r="U242" s="3" t="s">
        <v>352</v>
      </c>
      <c r="V242" s="3" t="s">
        <v>203</v>
      </c>
      <c r="W242" s="3" t="s">
        <v>217</v>
      </c>
    </row>
    <row r="243" spans="1:23">
      <c r="A243">
        <v>28992303</v>
      </c>
      <c r="B243" t="s">
        <v>69</v>
      </c>
      <c r="C243" s="3" t="s">
        <v>730</v>
      </c>
      <c r="D243" t="s">
        <v>55</v>
      </c>
      <c r="E243" t="s">
        <v>110</v>
      </c>
      <c r="F243" t="s">
        <v>64</v>
      </c>
      <c r="H243" t="s">
        <v>61</v>
      </c>
      <c r="I243" t="s">
        <v>61</v>
      </c>
      <c r="J243" t="s">
        <v>61</v>
      </c>
      <c r="K243" s="3"/>
      <c r="L243" t="s">
        <v>60</v>
      </c>
      <c r="M243" s="3" t="s">
        <v>732</v>
      </c>
      <c r="N243" s="3"/>
      <c r="O243" t="s">
        <v>649</v>
      </c>
      <c r="Q243" s="3" t="s">
        <v>731</v>
      </c>
      <c r="R243" s="3" t="s">
        <v>650</v>
      </c>
      <c r="S243" s="3" t="s">
        <v>651</v>
      </c>
      <c r="T243" s="3" t="s">
        <v>644</v>
      </c>
      <c r="U243" s="3" t="s">
        <v>652</v>
      </c>
      <c r="V243" s="3" t="s">
        <v>203</v>
      </c>
      <c r="W243" s="3" t="s">
        <v>217</v>
      </c>
    </row>
    <row r="244" spans="1:23">
      <c r="A244">
        <v>28992660</v>
      </c>
      <c r="B244" t="s">
        <v>69</v>
      </c>
      <c r="C244" s="3" t="s">
        <v>1022</v>
      </c>
      <c r="D244" t="s">
        <v>55</v>
      </c>
      <c r="E244" t="s">
        <v>1024</v>
      </c>
      <c r="F244" t="s">
        <v>64</v>
      </c>
      <c r="H244" t="s">
        <v>61</v>
      </c>
      <c r="I244" t="s">
        <v>61</v>
      </c>
      <c r="J244" t="s">
        <v>61</v>
      </c>
      <c r="K244" s="3"/>
      <c r="L244" t="s">
        <v>59</v>
      </c>
      <c r="M244" s="3" t="s">
        <v>1025</v>
      </c>
      <c r="N244" s="3" t="s">
        <v>498</v>
      </c>
      <c r="O244" t="s">
        <v>499</v>
      </c>
      <c r="P244" t="s">
        <v>306</v>
      </c>
      <c r="Q244" s="3" t="s">
        <v>1023</v>
      </c>
      <c r="R244" s="3" t="s">
        <v>307</v>
      </c>
      <c r="S244" s="3" t="s">
        <v>308</v>
      </c>
      <c r="T244" s="3" t="s">
        <v>300</v>
      </c>
      <c r="U244" s="3" t="s">
        <v>310</v>
      </c>
      <c r="V244" s="3" t="s">
        <v>298</v>
      </c>
      <c r="W244" s="3" t="s">
        <v>312</v>
      </c>
    </row>
    <row r="245" spans="1:23">
      <c r="A245">
        <v>28479640</v>
      </c>
      <c r="B245" t="s">
        <v>69</v>
      </c>
      <c r="C245" s="3" t="s">
        <v>1246</v>
      </c>
      <c r="D245" t="s">
        <v>55</v>
      </c>
      <c r="E245" t="s">
        <v>1248</v>
      </c>
      <c r="F245" t="s">
        <v>64</v>
      </c>
      <c r="H245" t="s">
        <v>61</v>
      </c>
      <c r="I245" t="s">
        <v>61</v>
      </c>
      <c r="J245" t="s">
        <v>61</v>
      </c>
      <c r="K245" s="3"/>
      <c r="L245" t="s">
        <v>78</v>
      </c>
      <c r="M245" s="3" t="s">
        <v>1249</v>
      </c>
      <c r="N245" s="3"/>
      <c r="O245" t="s">
        <v>1250</v>
      </c>
      <c r="Q245" s="3" t="s">
        <v>1247</v>
      </c>
      <c r="R245" s="3"/>
      <c r="S245" s="3"/>
      <c r="T245" s="3" t="s">
        <v>273</v>
      </c>
      <c r="U245" s="3"/>
      <c r="V245" s="3" t="s">
        <v>237</v>
      </c>
      <c r="W245" s="3"/>
    </row>
    <row r="246" spans="1:23">
      <c r="A246">
        <v>28093105</v>
      </c>
      <c r="B246" t="s">
        <v>69</v>
      </c>
      <c r="C246" s="3" t="s">
        <v>220</v>
      </c>
      <c r="D246" t="s">
        <v>163</v>
      </c>
      <c r="E246" t="s">
        <v>221</v>
      </c>
      <c r="F246" t="s">
        <v>64</v>
      </c>
      <c r="G246" t="s">
        <v>224</v>
      </c>
      <c r="H246" t="s">
        <v>61</v>
      </c>
      <c r="I246" t="s">
        <v>61</v>
      </c>
      <c r="J246" t="s">
        <v>61</v>
      </c>
      <c r="K246" s="3" t="s">
        <v>225</v>
      </c>
      <c r="L246" t="s">
        <v>78</v>
      </c>
      <c r="M246" s="3" t="s">
        <v>222</v>
      </c>
      <c r="N246" s="3" t="s">
        <v>223</v>
      </c>
      <c r="P246" t="s">
        <v>226</v>
      </c>
      <c r="Q246" s="3"/>
      <c r="R246" s="3" t="s">
        <v>227</v>
      </c>
      <c r="S246" s="3" t="s">
        <v>228</v>
      </c>
      <c r="T246" s="3" t="s">
        <v>219</v>
      </c>
      <c r="U246" s="3" t="s">
        <v>229</v>
      </c>
      <c r="V246" s="3" t="s">
        <v>70</v>
      </c>
      <c r="W246" s="3" t="s">
        <v>88</v>
      </c>
    </row>
    <row r="247" spans="1:23">
      <c r="A247">
        <v>28089944</v>
      </c>
      <c r="B247" t="s">
        <v>69</v>
      </c>
      <c r="C247" s="3" t="s">
        <v>1044</v>
      </c>
      <c r="D247" t="s">
        <v>55</v>
      </c>
      <c r="E247" t="s">
        <v>1046</v>
      </c>
      <c r="F247" t="s">
        <v>64</v>
      </c>
      <c r="G247" t="s">
        <v>167</v>
      </c>
      <c r="H247" t="s">
        <v>210</v>
      </c>
      <c r="I247" t="s">
        <v>80</v>
      </c>
      <c r="J247" t="s">
        <v>61</v>
      </c>
      <c r="K247" s="3"/>
      <c r="L247" t="s">
        <v>167</v>
      </c>
      <c r="M247" s="3" t="s">
        <v>1047</v>
      </c>
      <c r="N247" s="3"/>
      <c r="Q247" s="3" t="s">
        <v>1045</v>
      </c>
      <c r="R247" s="3" t="s">
        <v>212</v>
      </c>
      <c r="S247" s="3" t="s">
        <v>213</v>
      </c>
      <c r="T247" s="3" t="s">
        <v>205</v>
      </c>
      <c r="U247" s="3" t="s">
        <v>215</v>
      </c>
      <c r="V247" s="3" t="s">
        <v>203</v>
      </c>
      <c r="W247" s="3" t="s">
        <v>217</v>
      </c>
    </row>
    <row r="248" spans="1:23">
      <c r="A248">
        <v>30085247</v>
      </c>
      <c r="B248" t="s">
        <v>49</v>
      </c>
      <c r="C248" s="3" t="s">
        <v>1628</v>
      </c>
      <c r="D248" t="s">
        <v>55</v>
      </c>
      <c r="E248" t="s">
        <v>1630</v>
      </c>
      <c r="F248" t="s">
        <v>64</v>
      </c>
      <c r="H248" t="s">
        <v>61</v>
      </c>
      <c r="I248" t="s">
        <v>61</v>
      </c>
      <c r="J248" t="s">
        <v>61</v>
      </c>
      <c r="K248" s="3"/>
      <c r="L248" t="s">
        <v>60</v>
      </c>
      <c r="M248" s="3" t="s">
        <v>1631</v>
      </c>
      <c r="N248" s="3" t="s">
        <v>368</v>
      </c>
      <c r="O248" t="s">
        <v>423</v>
      </c>
      <c r="P248" t="s">
        <v>369</v>
      </c>
      <c r="Q248" s="3" t="s">
        <v>1629</v>
      </c>
      <c r="R248" s="3"/>
      <c r="S248" s="3"/>
      <c r="T248" s="3" t="s">
        <v>363</v>
      </c>
      <c r="U248" s="3" t="s">
        <v>370</v>
      </c>
      <c r="V248" s="3" t="s">
        <v>298</v>
      </c>
      <c r="W248" s="3" t="s">
        <v>312</v>
      </c>
    </row>
    <row r="249" spans="1:23">
      <c r="A249">
        <v>29885271</v>
      </c>
      <c r="B249" t="s">
        <v>49</v>
      </c>
      <c r="C249" s="3" t="s">
        <v>1048</v>
      </c>
      <c r="D249" t="s">
        <v>55</v>
      </c>
      <c r="E249" t="s">
        <v>1050</v>
      </c>
      <c r="F249" t="s">
        <v>64</v>
      </c>
      <c r="G249" t="s">
        <v>60</v>
      </c>
      <c r="H249" t="s">
        <v>79</v>
      </c>
      <c r="I249" t="s">
        <v>80</v>
      </c>
      <c r="J249" t="s">
        <v>61</v>
      </c>
      <c r="K249" s="3"/>
      <c r="L249" t="s">
        <v>60</v>
      </c>
      <c r="M249" s="3" t="s">
        <v>1051</v>
      </c>
      <c r="N249" s="3"/>
      <c r="Q249" s="3" t="s">
        <v>1049</v>
      </c>
      <c r="R249" s="3"/>
      <c r="S249" s="3"/>
      <c r="T249" s="3" t="s">
        <v>700</v>
      </c>
      <c r="U249" s="3" t="s">
        <v>706</v>
      </c>
      <c r="V249" s="3" t="s">
        <v>249</v>
      </c>
      <c r="W249" s="3" t="s">
        <v>260</v>
      </c>
    </row>
    <row r="250" spans="1:23">
      <c r="A250">
        <v>29736530</v>
      </c>
      <c r="B250" t="s">
        <v>69</v>
      </c>
      <c r="C250" s="3" t="s">
        <v>1123</v>
      </c>
      <c r="D250" t="s">
        <v>55</v>
      </c>
      <c r="E250" t="s">
        <v>1125</v>
      </c>
      <c r="F250" t="s">
        <v>64</v>
      </c>
      <c r="H250" t="s">
        <v>61</v>
      </c>
      <c r="I250" t="s">
        <v>61</v>
      </c>
      <c r="J250" t="s">
        <v>61</v>
      </c>
      <c r="K250" s="3"/>
      <c r="L250" t="s">
        <v>60</v>
      </c>
      <c r="M250" s="3" t="s">
        <v>1126</v>
      </c>
      <c r="N250" s="3" t="s">
        <v>1127</v>
      </c>
      <c r="O250" t="s">
        <v>133</v>
      </c>
      <c r="P250" t="s">
        <v>134</v>
      </c>
      <c r="Q250" s="3" t="s">
        <v>1124</v>
      </c>
      <c r="R250" s="3" t="s">
        <v>1040</v>
      </c>
      <c r="S250" s="3" t="s">
        <v>1041</v>
      </c>
      <c r="T250" s="3" t="s">
        <v>1035</v>
      </c>
      <c r="U250" s="3" t="s">
        <v>1042</v>
      </c>
      <c r="V250" s="3" t="s">
        <v>105</v>
      </c>
      <c r="W250" s="3" t="s">
        <v>138</v>
      </c>
    </row>
    <row r="251" spans="1:23">
      <c r="A251">
        <v>30505217</v>
      </c>
      <c r="B251" t="s">
        <v>49</v>
      </c>
      <c r="C251" s="3" t="s">
        <v>397</v>
      </c>
      <c r="D251" t="s">
        <v>55</v>
      </c>
      <c r="E251" t="s">
        <v>130</v>
      </c>
      <c r="F251" t="s">
        <v>64</v>
      </c>
      <c r="H251" t="s">
        <v>61</v>
      </c>
      <c r="I251" t="s">
        <v>61</v>
      </c>
      <c r="J251" t="s">
        <v>61</v>
      </c>
      <c r="K251" s="3"/>
      <c r="L251" t="s">
        <v>60</v>
      </c>
      <c r="M251" s="3" t="s">
        <v>399</v>
      </c>
      <c r="N251" s="3" t="s">
        <v>132</v>
      </c>
      <c r="O251" t="s">
        <v>133</v>
      </c>
      <c r="P251" t="s">
        <v>134</v>
      </c>
      <c r="Q251" s="3" t="s">
        <v>398</v>
      </c>
      <c r="R251" s="3"/>
      <c r="S251" s="3"/>
      <c r="T251" s="3" t="s">
        <v>127</v>
      </c>
      <c r="U251" s="3" t="s">
        <v>136</v>
      </c>
      <c r="V251" s="3" t="s">
        <v>105</v>
      </c>
      <c r="W251" s="3" t="s">
        <v>138</v>
      </c>
    </row>
    <row r="252" spans="1:23">
      <c r="A252">
        <v>28089387</v>
      </c>
      <c r="B252" t="s">
        <v>69</v>
      </c>
      <c r="C252" s="3" t="s">
        <v>1069</v>
      </c>
      <c r="D252" t="s">
        <v>55</v>
      </c>
      <c r="E252" t="s">
        <v>1071</v>
      </c>
      <c r="F252" t="s">
        <v>64</v>
      </c>
      <c r="G252" t="s">
        <v>60</v>
      </c>
      <c r="H252" t="s">
        <v>79</v>
      </c>
      <c r="I252" t="s">
        <v>80</v>
      </c>
      <c r="J252" t="s">
        <v>61</v>
      </c>
      <c r="K252" s="3"/>
      <c r="L252" t="s">
        <v>60</v>
      </c>
      <c r="M252" s="3" t="s">
        <v>1072</v>
      </c>
      <c r="N252" s="3" t="s">
        <v>766</v>
      </c>
      <c r="P252" t="s">
        <v>889</v>
      </c>
      <c r="Q252" s="3" t="s">
        <v>1070</v>
      </c>
      <c r="R252" s="3" t="s">
        <v>780</v>
      </c>
      <c r="S252" s="3" t="s">
        <v>781</v>
      </c>
      <c r="T252" s="3" t="s">
        <v>774</v>
      </c>
      <c r="U252" s="3" t="s">
        <v>782</v>
      </c>
      <c r="V252" s="3" t="s">
        <v>70</v>
      </c>
      <c r="W252" s="3" t="s">
        <v>88</v>
      </c>
    </row>
    <row r="253" spans="1:23">
      <c r="A253">
        <v>28093033</v>
      </c>
      <c r="B253" t="s">
        <v>69</v>
      </c>
      <c r="C253" s="3" t="s">
        <v>1461</v>
      </c>
      <c r="D253" t="s">
        <v>163</v>
      </c>
      <c r="E253" t="s">
        <v>1462</v>
      </c>
      <c r="F253" t="s">
        <v>64</v>
      </c>
      <c r="G253" t="s">
        <v>78</v>
      </c>
      <c r="H253" t="s">
        <v>79</v>
      </c>
      <c r="I253" t="s">
        <v>80</v>
      </c>
      <c r="J253" t="s">
        <v>61</v>
      </c>
      <c r="K253" s="3" t="s">
        <v>439</v>
      </c>
      <c r="L253" t="s">
        <v>167</v>
      </c>
      <c r="M253" s="3" t="s">
        <v>1463</v>
      </c>
      <c r="N253" s="3" t="s">
        <v>1463</v>
      </c>
      <c r="P253" t="s">
        <v>1464</v>
      </c>
      <c r="Q253" s="3"/>
      <c r="R253" s="3" t="s">
        <v>227</v>
      </c>
      <c r="S253" s="3" t="s">
        <v>228</v>
      </c>
      <c r="T253" s="3" t="s">
        <v>219</v>
      </c>
      <c r="U253" s="3" t="s">
        <v>229</v>
      </c>
      <c r="V253" s="3" t="s">
        <v>70</v>
      </c>
      <c r="W253" s="3" t="s">
        <v>88</v>
      </c>
    </row>
    <row r="254" spans="1:23">
      <c r="A254">
        <v>28101389</v>
      </c>
      <c r="B254" t="s">
        <v>69</v>
      </c>
      <c r="C254" s="3" t="s">
        <v>1649</v>
      </c>
      <c r="D254" t="s">
        <v>55</v>
      </c>
      <c r="E254" t="s">
        <v>1651</v>
      </c>
      <c r="F254" t="s">
        <v>64</v>
      </c>
      <c r="G254" t="s">
        <v>60</v>
      </c>
      <c r="H254" t="s">
        <v>79</v>
      </c>
      <c r="I254" t="s">
        <v>80</v>
      </c>
      <c r="J254" t="s">
        <v>61</v>
      </c>
      <c r="K254" s="3"/>
      <c r="L254" t="s">
        <v>78</v>
      </c>
      <c r="M254" s="3" t="s">
        <v>1652</v>
      </c>
      <c r="N254" s="3"/>
      <c r="Q254" s="3" t="s">
        <v>1650</v>
      </c>
      <c r="R254" s="3" t="s">
        <v>350</v>
      </c>
      <c r="S254" s="3" t="s">
        <v>351</v>
      </c>
      <c r="T254" s="3" t="s">
        <v>345</v>
      </c>
      <c r="U254" s="3" t="s">
        <v>352</v>
      </c>
      <c r="V254" s="3" t="s">
        <v>203</v>
      </c>
      <c r="W254" s="3" t="s">
        <v>217</v>
      </c>
    </row>
    <row r="255" spans="1:23">
      <c r="A255">
        <v>28104393</v>
      </c>
      <c r="B255" t="s">
        <v>69</v>
      </c>
      <c r="C255" s="3" t="s">
        <v>895</v>
      </c>
      <c r="D255" t="s">
        <v>55</v>
      </c>
      <c r="E255" t="s">
        <v>897</v>
      </c>
      <c r="F255" t="s">
        <v>64</v>
      </c>
      <c r="G255" t="s">
        <v>60</v>
      </c>
      <c r="H255" t="s">
        <v>79</v>
      </c>
      <c r="I255" t="s">
        <v>80</v>
      </c>
      <c r="J255" t="s">
        <v>61</v>
      </c>
      <c r="K255" s="3"/>
      <c r="L255" t="s">
        <v>78</v>
      </c>
      <c r="M255" s="3" t="s">
        <v>898</v>
      </c>
      <c r="N255" s="3"/>
      <c r="Q255" s="3" t="s">
        <v>896</v>
      </c>
      <c r="R255" s="3" t="s">
        <v>447</v>
      </c>
      <c r="S255" s="3" t="s">
        <v>448</v>
      </c>
      <c r="T255" s="3" t="s">
        <v>441</v>
      </c>
      <c r="U255" s="3" t="s">
        <v>449</v>
      </c>
      <c r="V255" s="3" t="s">
        <v>333</v>
      </c>
      <c r="W255" s="3" t="s">
        <v>343</v>
      </c>
    </row>
    <row r="256" spans="1:23">
      <c r="A256">
        <v>28314660</v>
      </c>
      <c r="B256" t="s">
        <v>69</v>
      </c>
      <c r="C256" s="3" t="s">
        <v>1639</v>
      </c>
      <c r="D256" t="s">
        <v>163</v>
      </c>
      <c r="E256" t="s">
        <v>1640</v>
      </c>
      <c r="F256" t="s">
        <v>64</v>
      </c>
      <c r="H256" t="s">
        <v>61</v>
      </c>
      <c r="I256" t="s">
        <v>61</v>
      </c>
      <c r="J256" t="s">
        <v>61</v>
      </c>
      <c r="K256" s="3"/>
      <c r="L256" t="s">
        <v>167</v>
      </c>
      <c r="M256" s="3" t="s">
        <v>880</v>
      </c>
      <c r="N256" s="3" t="s">
        <v>881</v>
      </c>
      <c r="P256" t="s">
        <v>882</v>
      </c>
      <c r="Q256" s="3"/>
      <c r="R256" s="3" t="s">
        <v>172</v>
      </c>
      <c r="S256" s="3" t="s">
        <v>173</v>
      </c>
      <c r="T256" s="3" t="s">
        <v>161</v>
      </c>
      <c r="U256" s="3" t="s">
        <v>175</v>
      </c>
      <c r="V256" s="3" t="s">
        <v>159</v>
      </c>
      <c r="W256" s="3" t="s">
        <v>177</v>
      </c>
    </row>
    <row r="257" spans="1:23">
      <c r="A257">
        <v>29736402</v>
      </c>
      <c r="B257" t="s">
        <v>69</v>
      </c>
      <c r="C257" s="3" t="s">
        <v>607</v>
      </c>
      <c r="D257" t="s">
        <v>55</v>
      </c>
      <c r="E257" t="s">
        <v>609</v>
      </c>
      <c r="F257" t="s">
        <v>64</v>
      </c>
      <c r="H257" t="s">
        <v>61</v>
      </c>
      <c r="I257" t="s">
        <v>61</v>
      </c>
      <c r="J257" t="s">
        <v>61</v>
      </c>
      <c r="K257" s="3"/>
      <c r="L257" t="s">
        <v>78</v>
      </c>
      <c r="M257" s="3" t="s">
        <v>610</v>
      </c>
      <c r="N257" s="3" t="s">
        <v>378</v>
      </c>
      <c r="O257" t="s">
        <v>379</v>
      </c>
      <c r="P257" t="s">
        <v>380</v>
      </c>
      <c r="Q257" s="3" t="s">
        <v>608</v>
      </c>
      <c r="R257" s="3" t="s">
        <v>382</v>
      </c>
      <c r="S257" s="3" t="s">
        <v>383</v>
      </c>
      <c r="T257" s="3" t="s">
        <v>373</v>
      </c>
      <c r="U257" s="3" t="s">
        <v>385</v>
      </c>
      <c r="V257" s="3" t="s">
        <v>333</v>
      </c>
      <c r="W257" s="3" t="s">
        <v>343</v>
      </c>
    </row>
    <row r="258" spans="1:23">
      <c r="A258">
        <v>28104368</v>
      </c>
      <c r="B258" t="s">
        <v>69</v>
      </c>
      <c r="C258" s="3" t="s">
        <v>442</v>
      </c>
      <c r="D258" t="s">
        <v>55</v>
      </c>
      <c r="E258" t="s">
        <v>444</v>
      </c>
      <c r="F258" t="s">
        <v>64</v>
      </c>
      <c r="G258" t="s">
        <v>167</v>
      </c>
      <c r="H258" t="s">
        <v>210</v>
      </c>
      <c r="I258" t="s">
        <v>80</v>
      </c>
      <c r="J258" t="s">
        <v>61</v>
      </c>
      <c r="K258" s="3" t="s">
        <v>446</v>
      </c>
      <c r="L258" t="s">
        <v>167</v>
      </c>
      <c r="M258" s="3" t="s">
        <v>445</v>
      </c>
      <c r="N258" s="3"/>
      <c r="Q258" s="3" t="s">
        <v>443</v>
      </c>
      <c r="R258" s="3" t="s">
        <v>447</v>
      </c>
      <c r="S258" s="3" t="s">
        <v>448</v>
      </c>
      <c r="T258" s="3" t="s">
        <v>441</v>
      </c>
      <c r="U258" s="3" t="s">
        <v>449</v>
      </c>
      <c r="V258" s="3" t="s">
        <v>333</v>
      </c>
      <c r="W258" s="3" t="s">
        <v>343</v>
      </c>
    </row>
    <row r="259" spans="1:23">
      <c r="A259">
        <v>28111104</v>
      </c>
      <c r="B259" t="s">
        <v>69</v>
      </c>
      <c r="C259" s="3" t="s">
        <v>1517</v>
      </c>
      <c r="D259" t="s">
        <v>55</v>
      </c>
      <c r="E259" t="s">
        <v>1519</v>
      </c>
      <c r="F259" t="s">
        <v>64</v>
      </c>
      <c r="G259" t="s">
        <v>60</v>
      </c>
      <c r="H259" t="s">
        <v>79</v>
      </c>
      <c r="I259" t="s">
        <v>80</v>
      </c>
      <c r="J259" t="s">
        <v>61</v>
      </c>
      <c r="K259" s="3"/>
      <c r="L259" t="s">
        <v>60</v>
      </c>
      <c r="M259" s="3" t="s">
        <v>1520</v>
      </c>
      <c r="N259" s="3" t="s">
        <v>972</v>
      </c>
      <c r="P259" t="s">
        <v>973</v>
      </c>
      <c r="Q259" s="3" t="s">
        <v>1518</v>
      </c>
      <c r="R259" s="3"/>
      <c r="S259" s="3"/>
      <c r="T259" s="3" t="s">
        <v>273</v>
      </c>
      <c r="U259" s="3"/>
      <c r="V259" s="3" t="s">
        <v>237</v>
      </c>
      <c r="W259" s="3"/>
    </row>
    <row r="260" spans="1:23">
      <c r="A260">
        <v>28685903</v>
      </c>
      <c r="B260" t="s">
        <v>69</v>
      </c>
      <c r="C260" s="3" t="s">
        <v>575</v>
      </c>
      <c r="D260" t="s">
        <v>55</v>
      </c>
      <c r="E260" t="s">
        <v>577</v>
      </c>
      <c r="F260" t="s">
        <v>64</v>
      </c>
      <c r="G260" t="s">
        <v>60</v>
      </c>
      <c r="H260" t="s">
        <v>79</v>
      </c>
      <c r="I260" t="s">
        <v>80</v>
      </c>
      <c r="J260" t="s">
        <v>61</v>
      </c>
      <c r="K260" s="3"/>
      <c r="L260" t="s">
        <v>60</v>
      </c>
      <c r="M260" s="3" t="s">
        <v>578</v>
      </c>
      <c r="N260" s="3"/>
      <c r="Q260" s="3" t="s">
        <v>576</v>
      </c>
      <c r="R260" s="3" t="s">
        <v>579</v>
      </c>
      <c r="S260" s="3" t="s">
        <v>580</v>
      </c>
      <c r="T260" s="3" t="s">
        <v>574</v>
      </c>
      <c r="U260" s="3" t="s">
        <v>581</v>
      </c>
      <c r="V260" s="3" t="s">
        <v>105</v>
      </c>
      <c r="W260" s="3" t="s">
        <v>138</v>
      </c>
    </row>
    <row r="261" spans="1:23">
      <c r="A261">
        <v>28252046</v>
      </c>
      <c r="B261" t="s">
        <v>69</v>
      </c>
      <c r="C261" s="3" t="s">
        <v>678</v>
      </c>
      <c r="D261" t="s">
        <v>55</v>
      </c>
      <c r="E261" t="s">
        <v>680</v>
      </c>
      <c r="F261" t="s">
        <v>64</v>
      </c>
      <c r="G261" t="s">
        <v>60</v>
      </c>
      <c r="H261" t="s">
        <v>79</v>
      </c>
      <c r="I261" t="s">
        <v>80</v>
      </c>
      <c r="J261" t="s">
        <v>61</v>
      </c>
      <c r="K261" s="3"/>
      <c r="L261" t="s">
        <v>60</v>
      </c>
      <c r="M261" s="3" t="s">
        <v>681</v>
      </c>
      <c r="N261" s="3" t="s">
        <v>682</v>
      </c>
      <c r="P261" t="s">
        <v>521</v>
      </c>
      <c r="Q261" s="3" t="s">
        <v>679</v>
      </c>
      <c r="R261" s="3" t="s">
        <v>522</v>
      </c>
      <c r="S261" s="3" t="s">
        <v>523</v>
      </c>
      <c r="T261" s="3" t="s">
        <v>515</v>
      </c>
      <c r="U261" s="3" t="s">
        <v>524</v>
      </c>
      <c r="V261" s="3" t="s">
        <v>70</v>
      </c>
      <c r="W261" s="3" t="s">
        <v>88</v>
      </c>
    </row>
    <row r="262" spans="1:23">
      <c r="A262">
        <v>28111223</v>
      </c>
      <c r="B262" t="s">
        <v>69</v>
      </c>
      <c r="C262" s="3" t="s">
        <v>1192</v>
      </c>
      <c r="D262" t="s">
        <v>55</v>
      </c>
      <c r="E262" t="s">
        <v>1194</v>
      </c>
      <c r="F262" t="s">
        <v>64</v>
      </c>
      <c r="G262" t="s">
        <v>78</v>
      </c>
      <c r="H262" t="s">
        <v>79</v>
      </c>
      <c r="I262" t="s">
        <v>80</v>
      </c>
      <c r="J262" t="s">
        <v>61</v>
      </c>
      <c r="K262" s="3"/>
      <c r="L262" t="s">
        <v>59</v>
      </c>
      <c r="M262" s="3" t="s">
        <v>1195</v>
      </c>
      <c r="N262" s="3"/>
      <c r="P262" t="s">
        <v>278</v>
      </c>
      <c r="Q262" s="3" t="s">
        <v>1193</v>
      </c>
      <c r="R262" s="3"/>
      <c r="S262" s="3"/>
      <c r="T262" s="3" t="s">
        <v>273</v>
      </c>
      <c r="U262" s="3"/>
      <c r="V262" s="3" t="s">
        <v>237</v>
      </c>
      <c r="W262" s="3"/>
    </row>
    <row r="263" spans="1:23">
      <c r="A263">
        <v>28109961</v>
      </c>
      <c r="B263" t="s">
        <v>69</v>
      </c>
      <c r="C263" s="3" t="s">
        <v>1059</v>
      </c>
      <c r="D263" t="s">
        <v>163</v>
      </c>
      <c r="E263" t="s">
        <v>1060</v>
      </c>
      <c r="F263" t="s">
        <v>64</v>
      </c>
      <c r="G263" t="s">
        <v>224</v>
      </c>
      <c r="H263" t="s">
        <v>61</v>
      </c>
      <c r="I263" t="s">
        <v>61</v>
      </c>
      <c r="J263" t="s">
        <v>61</v>
      </c>
      <c r="K263" s="3"/>
      <c r="L263" t="s">
        <v>167</v>
      </c>
      <c r="M263" s="3" t="s">
        <v>1061</v>
      </c>
      <c r="N263" s="3" t="s">
        <v>1062</v>
      </c>
      <c r="O263" t="s">
        <v>1063</v>
      </c>
      <c r="P263" t="s">
        <v>1064</v>
      </c>
      <c r="Q263" s="3"/>
      <c r="R263" s="3" t="s">
        <v>1065</v>
      </c>
      <c r="S263" s="3" t="s">
        <v>1066</v>
      </c>
      <c r="T263" s="3" t="s">
        <v>1058</v>
      </c>
      <c r="U263" s="3" t="s">
        <v>1067</v>
      </c>
      <c r="V263" s="3" t="s">
        <v>105</v>
      </c>
      <c r="W263" s="3" t="s">
        <v>138</v>
      </c>
    </row>
    <row r="264" spans="1:23">
      <c r="A264">
        <v>30204121</v>
      </c>
      <c r="B264" t="s">
        <v>49</v>
      </c>
      <c r="C264" t="s">
        <v>252</v>
      </c>
      <c r="D264" t="s">
        <v>55</v>
      </c>
      <c r="E264" t="s">
        <v>254</v>
      </c>
      <c r="F264" t="s">
        <v>64</v>
      </c>
      <c r="G264" t="s">
        <v>60</v>
      </c>
      <c r="H264" t="s">
        <v>79</v>
      </c>
      <c r="I264" t="s">
        <v>80</v>
      </c>
      <c r="J264" t="s">
        <v>61</v>
      </c>
      <c r="L264" t="s">
        <v>60</v>
      </c>
      <c r="M264" t="s">
        <v>255</v>
      </c>
      <c r="N264" t="s">
        <v>195</v>
      </c>
      <c r="O264" t="s">
        <v>256</v>
      </c>
      <c r="P264" t="s">
        <v>257</v>
      </c>
      <c r="Q264" t="s">
        <v>253</v>
      </c>
      <c r="T264" t="s">
        <v>251</v>
      </c>
      <c r="U264" t="s">
        <v>258</v>
      </c>
      <c r="V264" t="s">
        <v>249</v>
      </c>
      <c r="W264" t="s">
        <v>260</v>
      </c>
    </row>
  </sheetData>
  <sheetProtection sheet="1"/>
  <conditionalFormatting sqref="D2:D264">
    <cfRule type="cellIs" dxfId="2" priority="1" operator="equal">
      <formula>"No"</formula>
    </cfRule>
  </conditionalFormatting>
  <conditionalFormatting sqref="F2:F264">
    <cfRule type="cellIs" dxfId="1" priority="2" operator="equal">
      <formula>"ToDo"</formula>
    </cfRule>
  </conditionalFormatting>
  <conditionalFormatting sqref="J2:J264">
    <cfRule type="cellIs" dxfId="0" priority="3" operator="equal">
      <formula>"Lang"</formula>
    </cfRule>
  </conditionalFormatting>
  <dataValidations count="5">
    <dataValidation type="list" showInputMessage="1" showErrorMessage="1" errorTitle="Invalid option" error="Please select a valid option from the list" promptTitle="List selection" prompt="Please select from the list" sqref="F2:F264" xr:uid="{00000000-0002-0000-0100-000000000000}">
      <formula1>_ea_list_3d6fec27</formula1>
    </dataValidation>
    <dataValidation type="list" showInputMessage="1" showErrorMessage="1" errorTitle="Invalid option" error="Please select a valid option from the list" promptTitle="List selection" prompt="Please select from the list" sqref="G2:G264" xr:uid="{00000000-0002-0000-0100-000001000000}">
      <formula1>_ea_list_366b401d</formula1>
    </dataValidation>
    <dataValidation type="list" showInputMessage="1" showErrorMessage="1" errorTitle="Invalid option" error="Please select a valid option from the list" promptTitle="List selection" prompt="Please select from the list" sqref="H2:H264" xr:uid="{00000000-0002-0000-0100-000002000000}">
      <formula1>_ea_list_58256895</formula1>
    </dataValidation>
    <dataValidation type="list" showInputMessage="1" showErrorMessage="1" errorTitle="Invalid option" error="Please select a valid option from the list" promptTitle="List selection" prompt="Please select from the list" sqref="I2:I264" xr:uid="{00000000-0002-0000-0100-000003000000}">
      <formula1>_ea_list_5ef5f80c</formula1>
    </dataValidation>
    <dataValidation type="list" showInputMessage="1" showErrorMessage="1" errorTitle="Invalid option" error="Please select a valid option from the list" promptTitle="List selection" prompt="Please select from the list" sqref="J2:J264" xr:uid="{00000000-0002-0000-0100-000004000000}">
      <formula1>_ea_list_84f1a3cb</formula1>
    </dataValidation>
  </dataValidations>
  <hyperlinks>
    <hyperlink ref="C2" r:id="rId1" xr:uid="{00000000-0004-0000-0100-000000000000}"/>
    <hyperlink ref="Q2" r:id="rId2" xr:uid="{00000000-0004-0000-0100-000001000000}"/>
    <hyperlink ref="C3" r:id="rId3" xr:uid="{00000000-0004-0000-0100-000002000000}"/>
    <hyperlink ref="Q3" r:id="rId4" xr:uid="{00000000-0004-0000-0100-000003000000}"/>
    <hyperlink ref="C4" r:id="rId5" xr:uid="{00000000-0004-0000-0100-000004000000}"/>
    <hyperlink ref="Q4" r:id="rId6" xr:uid="{00000000-0004-0000-0100-000005000000}"/>
    <hyperlink ref="C5" r:id="rId7" xr:uid="{00000000-0004-0000-0100-000006000000}"/>
    <hyperlink ref="Q5" r:id="rId8" xr:uid="{00000000-0004-0000-0100-000007000000}"/>
    <hyperlink ref="C6" r:id="rId9" xr:uid="{00000000-0004-0000-0100-000008000000}"/>
    <hyperlink ref="Q6" r:id="rId10" xr:uid="{00000000-0004-0000-0100-000009000000}"/>
    <hyperlink ref="C7" r:id="rId11" xr:uid="{00000000-0004-0000-0100-00000A000000}"/>
    <hyperlink ref="Q7" r:id="rId12" xr:uid="{00000000-0004-0000-0100-00000B000000}"/>
    <hyperlink ref="C8" r:id="rId13" xr:uid="{00000000-0004-0000-0100-00000C000000}"/>
    <hyperlink ref="Q8" r:id="rId14" xr:uid="{00000000-0004-0000-0100-00000D000000}"/>
    <hyperlink ref="C9" r:id="rId15" xr:uid="{00000000-0004-0000-0100-00000E000000}"/>
    <hyperlink ref="Q9" r:id="rId16" xr:uid="{00000000-0004-0000-0100-00000F000000}"/>
    <hyperlink ref="C10" r:id="rId17" xr:uid="{00000000-0004-0000-0100-000010000000}"/>
    <hyperlink ref="Q10" r:id="rId18" xr:uid="{00000000-0004-0000-0100-000011000000}"/>
    <hyperlink ref="C11" r:id="rId19" xr:uid="{00000000-0004-0000-0100-000012000000}"/>
    <hyperlink ref="Q11" r:id="rId20" xr:uid="{00000000-0004-0000-0100-000013000000}"/>
    <hyperlink ref="C12" r:id="rId21" xr:uid="{00000000-0004-0000-0100-000014000000}"/>
    <hyperlink ref="Q12" r:id="rId22" xr:uid="{00000000-0004-0000-0100-000015000000}"/>
    <hyperlink ref="C13" r:id="rId23" xr:uid="{00000000-0004-0000-0100-000016000000}"/>
    <hyperlink ref="Q13" r:id="rId24" xr:uid="{00000000-0004-0000-0100-000017000000}"/>
    <hyperlink ref="C14" r:id="rId25" xr:uid="{00000000-0004-0000-0100-000018000000}"/>
    <hyperlink ref="Q14" r:id="rId26" xr:uid="{00000000-0004-0000-0100-000019000000}"/>
    <hyperlink ref="C15" r:id="rId27" xr:uid="{00000000-0004-0000-0100-00001A000000}"/>
    <hyperlink ref="Q15" r:id="rId28" xr:uid="{00000000-0004-0000-0100-00001B000000}"/>
    <hyperlink ref="C16" r:id="rId29" xr:uid="{00000000-0004-0000-0100-00001C000000}"/>
    <hyperlink ref="Q16" r:id="rId30" xr:uid="{00000000-0004-0000-0100-00001D000000}"/>
    <hyperlink ref="C17" r:id="rId31" xr:uid="{00000000-0004-0000-0100-00001E000000}"/>
    <hyperlink ref="C18" r:id="rId32" xr:uid="{00000000-0004-0000-0100-00001F000000}"/>
    <hyperlink ref="Q18" r:id="rId33" xr:uid="{00000000-0004-0000-0100-000020000000}"/>
    <hyperlink ref="C19" r:id="rId34" xr:uid="{00000000-0004-0000-0100-000021000000}"/>
    <hyperlink ref="Q19" r:id="rId35" xr:uid="{00000000-0004-0000-0100-000022000000}"/>
    <hyperlink ref="C20" r:id="rId36" xr:uid="{00000000-0004-0000-0100-000023000000}"/>
    <hyperlink ref="Q20" r:id="rId37" xr:uid="{00000000-0004-0000-0100-000024000000}"/>
    <hyperlink ref="C21" r:id="rId38" xr:uid="{00000000-0004-0000-0100-000025000000}"/>
    <hyperlink ref="Q21" r:id="rId39" xr:uid="{00000000-0004-0000-0100-000026000000}"/>
    <hyperlink ref="C22" r:id="rId40" xr:uid="{00000000-0004-0000-0100-000027000000}"/>
    <hyperlink ref="Q22" r:id="rId41" xr:uid="{00000000-0004-0000-0100-000028000000}"/>
    <hyperlink ref="C23" r:id="rId42" xr:uid="{00000000-0004-0000-0100-000029000000}"/>
    <hyperlink ref="Q23" r:id="rId43" xr:uid="{00000000-0004-0000-0100-00002A000000}"/>
    <hyperlink ref="C24" r:id="rId44" xr:uid="{00000000-0004-0000-0100-00002B000000}"/>
    <hyperlink ref="Q24" r:id="rId45" xr:uid="{00000000-0004-0000-0100-00002C000000}"/>
    <hyperlink ref="C25" r:id="rId46" xr:uid="{00000000-0004-0000-0100-00002D000000}"/>
    <hyperlink ref="Q25" r:id="rId47" xr:uid="{00000000-0004-0000-0100-00002E000000}"/>
    <hyperlink ref="C26" r:id="rId48" xr:uid="{00000000-0004-0000-0100-00002F000000}"/>
    <hyperlink ref="Q26" r:id="rId49" xr:uid="{00000000-0004-0000-0100-000030000000}"/>
    <hyperlink ref="C27" r:id="rId50" xr:uid="{00000000-0004-0000-0100-000031000000}"/>
    <hyperlink ref="Q27" r:id="rId51" xr:uid="{00000000-0004-0000-0100-000032000000}"/>
    <hyperlink ref="C28" r:id="rId52" xr:uid="{00000000-0004-0000-0100-000033000000}"/>
    <hyperlink ref="Q28" r:id="rId53" xr:uid="{00000000-0004-0000-0100-000034000000}"/>
    <hyperlink ref="C29" r:id="rId54" xr:uid="{00000000-0004-0000-0100-000035000000}"/>
    <hyperlink ref="Q29" r:id="rId55" xr:uid="{00000000-0004-0000-0100-000036000000}"/>
    <hyperlink ref="C30" r:id="rId56" xr:uid="{00000000-0004-0000-0100-000037000000}"/>
    <hyperlink ref="Q30" r:id="rId57" xr:uid="{00000000-0004-0000-0100-000038000000}"/>
    <hyperlink ref="C31" r:id="rId58" xr:uid="{00000000-0004-0000-0100-000039000000}"/>
    <hyperlink ref="C32" r:id="rId59" xr:uid="{00000000-0004-0000-0100-00003A000000}"/>
    <hyperlink ref="Q32" r:id="rId60" xr:uid="{00000000-0004-0000-0100-00003B000000}"/>
    <hyperlink ref="C33" r:id="rId61" xr:uid="{00000000-0004-0000-0100-00003C000000}"/>
    <hyperlink ref="C34" r:id="rId62" xr:uid="{00000000-0004-0000-0100-00003D000000}"/>
    <hyperlink ref="C35" r:id="rId63" xr:uid="{00000000-0004-0000-0100-00003E000000}"/>
    <hyperlink ref="Q35" r:id="rId64" xr:uid="{00000000-0004-0000-0100-00003F000000}"/>
    <hyperlink ref="C36" r:id="rId65" xr:uid="{00000000-0004-0000-0100-000040000000}"/>
    <hyperlink ref="Q36" r:id="rId66" xr:uid="{00000000-0004-0000-0100-000041000000}"/>
    <hyperlink ref="C37" r:id="rId67" xr:uid="{00000000-0004-0000-0100-000042000000}"/>
    <hyperlink ref="Q37" r:id="rId68" xr:uid="{00000000-0004-0000-0100-000043000000}"/>
    <hyperlink ref="C38" r:id="rId69" xr:uid="{00000000-0004-0000-0100-000044000000}"/>
    <hyperlink ref="Q38" r:id="rId70" xr:uid="{00000000-0004-0000-0100-000045000000}"/>
    <hyperlink ref="C39" r:id="rId71" xr:uid="{00000000-0004-0000-0100-000046000000}"/>
    <hyperlink ref="Q39" r:id="rId72" xr:uid="{00000000-0004-0000-0100-000047000000}"/>
    <hyperlink ref="C40" r:id="rId73" xr:uid="{00000000-0004-0000-0100-000048000000}"/>
    <hyperlink ref="Q40" r:id="rId74" xr:uid="{00000000-0004-0000-0100-000049000000}"/>
    <hyperlink ref="C41" r:id="rId75" xr:uid="{00000000-0004-0000-0100-00004A000000}"/>
    <hyperlink ref="Q41" r:id="rId76" xr:uid="{00000000-0004-0000-0100-00004B000000}"/>
    <hyperlink ref="C42" r:id="rId77" xr:uid="{00000000-0004-0000-0100-00004C000000}"/>
    <hyperlink ref="Q42" r:id="rId78" xr:uid="{00000000-0004-0000-0100-00004D000000}"/>
    <hyperlink ref="C43" r:id="rId79" xr:uid="{00000000-0004-0000-0100-00004E000000}"/>
    <hyperlink ref="Q43" r:id="rId80" xr:uid="{00000000-0004-0000-0100-00004F000000}"/>
    <hyperlink ref="C44" r:id="rId81" xr:uid="{00000000-0004-0000-0100-000050000000}"/>
    <hyperlink ref="Q44" r:id="rId82" xr:uid="{00000000-0004-0000-0100-000051000000}"/>
    <hyperlink ref="C45" r:id="rId83" xr:uid="{00000000-0004-0000-0100-000052000000}"/>
    <hyperlink ref="Q45" r:id="rId84" xr:uid="{00000000-0004-0000-0100-000053000000}"/>
    <hyperlink ref="C46" r:id="rId85" xr:uid="{00000000-0004-0000-0100-000054000000}"/>
    <hyperlink ref="Q46" r:id="rId86" xr:uid="{00000000-0004-0000-0100-000055000000}"/>
    <hyperlink ref="C47" r:id="rId87" xr:uid="{00000000-0004-0000-0100-000056000000}"/>
    <hyperlink ref="C48" r:id="rId88" xr:uid="{00000000-0004-0000-0100-000057000000}"/>
    <hyperlink ref="Q48" r:id="rId89" xr:uid="{00000000-0004-0000-0100-000058000000}"/>
    <hyperlink ref="C49" r:id="rId90" xr:uid="{00000000-0004-0000-0100-000059000000}"/>
    <hyperlink ref="Q49" r:id="rId91" xr:uid="{00000000-0004-0000-0100-00005A000000}"/>
    <hyperlink ref="C50" r:id="rId92" xr:uid="{00000000-0004-0000-0100-00005B000000}"/>
    <hyperlink ref="Q50" r:id="rId93" xr:uid="{00000000-0004-0000-0100-00005C000000}"/>
    <hyperlink ref="C51" r:id="rId94" xr:uid="{00000000-0004-0000-0100-00005D000000}"/>
    <hyperlink ref="Q51" r:id="rId95" xr:uid="{00000000-0004-0000-0100-00005E000000}"/>
    <hyperlink ref="C52" r:id="rId96" xr:uid="{00000000-0004-0000-0100-00005F000000}"/>
    <hyperlink ref="Q52" r:id="rId97" xr:uid="{00000000-0004-0000-0100-000060000000}"/>
    <hyperlink ref="C53" r:id="rId98" xr:uid="{00000000-0004-0000-0100-000061000000}"/>
    <hyperlink ref="Q53" r:id="rId99" xr:uid="{00000000-0004-0000-0100-000062000000}"/>
    <hyperlink ref="C54" r:id="rId100" xr:uid="{00000000-0004-0000-0100-000063000000}"/>
    <hyperlink ref="Q54" r:id="rId101" xr:uid="{00000000-0004-0000-0100-000064000000}"/>
    <hyperlink ref="C55" r:id="rId102" xr:uid="{00000000-0004-0000-0100-000065000000}"/>
    <hyperlink ref="Q55" r:id="rId103" xr:uid="{00000000-0004-0000-0100-000066000000}"/>
    <hyperlink ref="C56" r:id="rId104" xr:uid="{00000000-0004-0000-0100-000067000000}"/>
    <hyperlink ref="C57" r:id="rId105" xr:uid="{00000000-0004-0000-0100-000068000000}"/>
    <hyperlink ref="Q57" r:id="rId106" xr:uid="{00000000-0004-0000-0100-000069000000}"/>
    <hyperlink ref="C58" r:id="rId107" xr:uid="{00000000-0004-0000-0100-00006A000000}"/>
    <hyperlink ref="Q58" r:id="rId108" xr:uid="{00000000-0004-0000-0100-00006B000000}"/>
    <hyperlink ref="C59" r:id="rId109" xr:uid="{00000000-0004-0000-0100-00006C000000}"/>
    <hyperlink ref="C60" r:id="rId110" xr:uid="{00000000-0004-0000-0100-00006D000000}"/>
    <hyperlink ref="Q60" r:id="rId111" xr:uid="{00000000-0004-0000-0100-00006E000000}"/>
    <hyperlink ref="C61" r:id="rId112" xr:uid="{00000000-0004-0000-0100-00006F000000}"/>
    <hyperlink ref="Q61" r:id="rId113" xr:uid="{00000000-0004-0000-0100-000070000000}"/>
    <hyperlink ref="C62" r:id="rId114" xr:uid="{00000000-0004-0000-0100-000071000000}"/>
    <hyperlink ref="Q62" r:id="rId115" xr:uid="{00000000-0004-0000-0100-000072000000}"/>
    <hyperlink ref="C63" r:id="rId116" xr:uid="{00000000-0004-0000-0100-000073000000}"/>
    <hyperlink ref="Q63" r:id="rId117" xr:uid="{00000000-0004-0000-0100-000074000000}"/>
    <hyperlink ref="C64" r:id="rId118" xr:uid="{00000000-0004-0000-0100-000075000000}"/>
    <hyperlink ref="Q64" r:id="rId119" xr:uid="{00000000-0004-0000-0100-000076000000}"/>
    <hyperlink ref="C65" r:id="rId120" xr:uid="{00000000-0004-0000-0100-000077000000}"/>
    <hyperlink ref="Q65" r:id="rId121" xr:uid="{00000000-0004-0000-0100-000078000000}"/>
    <hyperlink ref="C66" r:id="rId122" xr:uid="{00000000-0004-0000-0100-000079000000}"/>
    <hyperlink ref="Q66" r:id="rId123" xr:uid="{00000000-0004-0000-0100-00007A000000}"/>
    <hyperlink ref="C67" r:id="rId124" xr:uid="{00000000-0004-0000-0100-00007B000000}"/>
    <hyperlink ref="Q67" r:id="rId125" xr:uid="{00000000-0004-0000-0100-00007C000000}"/>
    <hyperlink ref="C68" r:id="rId126" xr:uid="{00000000-0004-0000-0100-00007D000000}"/>
    <hyperlink ref="Q68" r:id="rId127" xr:uid="{00000000-0004-0000-0100-00007E000000}"/>
    <hyperlink ref="C69" r:id="rId128" xr:uid="{00000000-0004-0000-0100-00007F000000}"/>
    <hyperlink ref="C70" r:id="rId129" xr:uid="{00000000-0004-0000-0100-000080000000}"/>
    <hyperlink ref="Q70" r:id="rId130" xr:uid="{00000000-0004-0000-0100-000081000000}"/>
    <hyperlink ref="C71" r:id="rId131" xr:uid="{00000000-0004-0000-0100-000082000000}"/>
    <hyperlink ref="Q71" r:id="rId132" xr:uid="{00000000-0004-0000-0100-000083000000}"/>
    <hyperlink ref="C72" r:id="rId133" xr:uid="{00000000-0004-0000-0100-000084000000}"/>
    <hyperlink ref="C73" r:id="rId134" xr:uid="{00000000-0004-0000-0100-000085000000}"/>
    <hyperlink ref="Q73" r:id="rId135" xr:uid="{00000000-0004-0000-0100-000086000000}"/>
    <hyperlink ref="C74" r:id="rId136" xr:uid="{00000000-0004-0000-0100-000087000000}"/>
    <hyperlink ref="Q74" r:id="rId137" xr:uid="{00000000-0004-0000-0100-000088000000}"/>
    <hyperlink ref="C75" r:id="rId138" xr:uid="{00000000-0004-0000-0100-000089000000}"/>
    <hyperlink ref="Q75" r:id="rId139" xr:uid="{00000000-0004-0000-0100-00008A000000}"/>
    <hyperlink ref="C76" r:id="rId140" xr:uid="{00000000-0004-0000-0100-00008B000000}"/>
    <hyperlink ref="Q76" r:id="rId141" xr:uid="{00000000-0004-0000-0100-00008C000000}"/>
    <hyperlink ref="C77" r:id="rId142" xr:uid="{00000000-0004-0000-0100-00008D000000}"/>
    <hyperlink ref="Q77" r:id="rId143" xr:uid="{00000000-0004-0000-0100-00008E000000}"/>
    <hyperlink ref="C78" r:id="rId144" xr:uid="{00000000-0004-0000-0100-00008F000000}"/>
    <hyperlink ref="Q78" r:id="rId145" xr:uid="{00000000-0004-0000-0100-000090000000}"/>
    <hyperlink ref="C79" r:id="rId146" xr:uid="{00000000-0004-0000-0100-000091000000}"/>
    <hyperlink ref="Q79" r:id="rId147" xr:uid="{00000000-0004-0000-0100-000092000000}"/>
    <hyperlink ref="C80" r:id="rId148" xr:uid="{00000000-0004-0000-0100-000093000000}"/>
    <hyperlink ref="Q80" r:id="rId149" xr:uid="{00000000-0004-0000-0100-000094000000}"/>
    <hyperlink ref="C81" r:id="rId150" xr:uid="{00000000-0004-0000-0100-000095000000}"/>
    <hyperlink ref="Q81" r:id="rId151" xr:uid="{00000000-0004-0000-0100-000096000000}"/>
    <hyperlink ref="C82" r:id="rId152" xr:uid="{00000000-0004-0000-0100-000097000000}"/>
    <hyperlink ref="Q82" r:id="rId153" xr:uid="{00000000-0004-0000-0100-000098000000}"/>
    <hyperlink ref="C83" r:id="rId154" xr:uid="{00000000-0004-0000-0100-000099000000}"/>
    <hyperlink ref="Q83" r:id="rId155" xr:uid="{00000000-0004-0000-0100-00009A000000}"/>
    <hyperlink ref="C84" r:id="rId156" xr:uid="{00000000-0004-0000-0100-00009B000000}"/>
    <hyperlink ref="Q84" r:id="rId157" xr:uid="{00000000-0004-0000-0100-00009C000000}"/>
    <hyperlink ref="C85" r:id="rId158" xr:uid="{00000000-0004-0000-0100-00009D000000}"/>
    <hyperlink ref="C86" r:id="rId159" xr:uid="{00000000-0004-0000-0100-00009E000000}"/>
    <hyperlink ref="Q86" r:id="rId160" xr:uid="{00000000-0004-0000-0100-00009F000000}"/>
    <hyperlink ref="C87" r:id="rId161" xr:uid="{00000000-0004-0000-0100-0000A0000000}"/>
    <hyperlink ref="Q87" r:id="rId162" xr:uid="{00000000-0004-0000-0100-0000A1000000}"/>
    <hyperlink ref="C88" r:id="rId163" xr:uid="{00000000-0004-0000-0100-0000A2000000}"/>
    <hyperlink ref="Q88" r:id="rId164" xr:uid="{00000000-0004-0000-0100-0000A3000000}"/>
    <hyperlink ref="C89" r:id="rId165" xr:uid="{00000000-0004-0000-0100-0000A4000000}"/>
    <hyperlink ref="Q89" r:id="rId166" xr:uid="{00000000-0004-0000-0100-0000A5000000}"/>
    <hyperlink ref="C90" r:id="rId167" xr:uid="{00000000-0004-0000-0100-0000A6000000}"/>
    <hyperlink ref="Q90" r:id="rId168" xr:uid="{00000000-0004-0000-0100-0000A7000000}"/>
    <hyperlink ref="C91" r:id="rId169" xr:uid="{00000000-0004-0000-0100-0000A8000000}"/>
    <hyperlink ref="Q91" r:id="rId170" xr:uid="{00000000-0004-0000-0100-0000A9000000}"/>
    <hyperlink ref="C92" r:id="rId171" xr:uid="{00000000-0004-0000-0100-0000AA000000}"/>
    <hyperlink ref="Q92" r:id="rId172" xr:uid="{00000000-0004-0000-0100-0000AB000000}"/>
    <hyperlink ref="C93" r:id="rId173" xr:uid="{00000000-0004-0000-0100-0000AC000000}"/>
    <hyperlink ref="Q93" r:id="rId174" xr:uid="{00000000-0004-0000-0100-0000AD000000}"/>
    <hyperlink ref="C94" r:id="rId175" xr:uid="{00000000-0004-0000-0100-0000AE000000}"/>
    <hyperlink ref="Q94" r:id="rId176" xr:uid="{00000000-0004-0000-0100-0000AF000000}"/>
    <hyperlink ref="C95" r:id="rId177" xr:uid="{00000000-0004-0000-0100-0000B0000000}"/>
    <hyperlink ref="Q95" r:id="rId178" xr:uid="{00000000-0004-0000-0100-0000B1000000}"/>
    <hyperlink ref="C96" r:id="rId179" xr:uid="{00000000-0004-0000-0100-0000B2000000}"/>
    <hyperlink ref="Q96" r:id="rId180" xr:uid="{00000000-0004-0000-0100-0000B3000000}"/>
    <hyperlink ref="C97" r:id="rId181" xr:uid="{00000000-0004-0000-0100-0000B4000000}"/>
    <hyperlink ref="Q97" r:id="rId182" xr:uid="{00000000-0004-0000-0100-0000B5000000}"/>
    <hyperlink ref="C98" r:id="rId183" xr:uid="{00000000-0004-0000-0100-0000B6000000}"/>
    <hyperlink ref="Q98" r:id="rId184" xr:uid="{00000000-0004-0000-0100-0000B7000000}"/>
    <hyperlink ref="C99" r:id="rId185" xr:uid="{00000000-0004-0000-0100-0000B8000000}"/>
    <hyperlink ref="Q99" r:id="rId186" xr:uid="{00000000-0004-0000-0100-0000B9000000}"/>
    <hyperlink ref="C100" r:id="rId187" xr:uid="{00000000-0004-0000-0100-0000BA000000}"/>
    <hyperlink ref="Q100" r:id="rId188" xr:uid="{00000000-0004-0000-0100-0000BB000000}"/>
    <hyperlink ref="C101" r:id="rId189" xr:uid="{00000000-0004-0000-0100-0000BC000000}"/>
    <hyperlink ref="Q101" r:id="rId190" xr:uid="{00000000-0004-0000-0100-0000BD000000}"/>
    <hyperlink ref="C102" r:id="rId191" xr:uid="{00000000-0004-0000-0100-0000BE000000}"/>
    <hyperlink ref="Q102" r:id="rId192" xr:uid="{00000000-0004-0000-0100-0000BF000000}"/>
    <hyperlink ref="C103" r:id="rId193" xr:uid="{00000000-0004-0000-0100-0000C0000000}"/>
    <hyperlink ref="Q103" r:id="rId194" xr:uid="{00000000-0004-0000-0100-0000C1000000}"/>
    <hyperlink ref="C104" r:id="rId195" xr:uid="{00000000-0004-0000-0100-0000C2000000}"/>
    <hyperlink ref="Q104" r:id="rId196" xr:uid="{00000000-0004-0000-0100-0000C3000000}"/>
    <hyperlink ref="C105" r:id="rId197" xr:uid="{00000000-0004-0000-0100-0000C4000000}"/>
    <hyperlink ref="Q105" r:id="rId198" xr:uid="{00000000-0004-0000-0100-0000C5000000}"/>
    <hyperlink ref="C106" r:id="rId199" xr:uid="{00000000-0004-0000-0100-0000C6000000}"/>
    <hyperlink ref="C107" r:id="rId200" xr:uid="{00000000-0004-0000-0100-0000C7000000}"/>
    <hyperlink ref="Q107" r:id="rId201" xr:uid="{00000000-0004-0000-0100-0000C8000000}"/>
    <hyperlink ref="C108" r:id="rId202" xr:uid="{00000000-0004-0000-0100-0000C9000000}"/>
    <hyperlink ref="Q108" r:id="rId203" xr:uid="{00000000-0004-0000-0100-0000CA000000}"/>
    <hyperlink ref="C109" r:id="rId204" xr:uid="{00000000-0004-0000-0100-0000CB000000}"/>
    <hyperlink ref="Q109" r:id="rId205" xr:uid="{00000000-0004-0000-0100-0000CC000000}"/>
    <hyperlink ref="C110" r:id="rId206" xr:uid="{00000000-0004-0000-0100-0000CD000000}"/>
    <hyperlink ref="Q110" r:id="rId207" xr:uid="{00000000-0004-0000-0100-0000CE000000}"/>
    <hyperlink ref="C111" r:id="rId208" xr:uid="{00000000-0004-0000-0100-0000CF000000}"/>
    <hyperlink ref="Q111" r:id="rId209" xr:uid="{00000000-0004-0000-0100-0000D0000000}"/>
    <hyperlink ref="C112" r:id="rId210" xr:uid="{00000000-0004-0000-0100-0000D1000000}"/>
    <hyperlink ref="C113" r:id="rId211" xr:uid="{00000000-0004-0000-0100-0000D2000000}"/>
    <hyperlink ref="Q113" r:id="rId212" xr:uid="{00000000-0004-0000-0100-0000D3000000}"/>
    <hyperlink ref="C114" r:id="rId213" xr:uid="{00000000-0004-0000-0100-0000D4000000}"/>
    <hyperlink ref="Q114" r:id="rId214" xr:uid="{00000000-0004-0000-0100-0000D5000000}"/>
    <hyperlink ref="C115" r:id="rId215" xr:uid="{00000000-0004-0000-0100-0000D6000000}"/>
    <hyperlink ref="C116" r:id="rId216" xr:uid="{00000000-0004-0000-0100-0000D7000000}"/>
    <hyperlink ref="Q116" r:id="rId217" xr:uid="{00000000-0004-0000-0100-0000D8000000}"/>
    <hyperlink ref="C117" r:id="rId218" xr:uid="{00000000-0004-0000-0100-0000D9000000}"/>
    <hyperlink ref="Q117" r:id="rId219" xr:uid="{00000000-0004-0000-0100-0000DA000000}"/>
    <hyperlink ref="C118" r:id="rId220" xr:uid="{00000000-0004-0000-0100-0000DB000000}"/>
    <hyperlink ref="Q118" r:id="rId221" xr:uid="{00000000-0004-0000-0100-0000DC000000}"/>
    <hyperlink ref="C119" r:id="rId222" xr:uid="{00000000-0004-0000-0100-0000DD000000}"/>
    <hyperlink ref="C120" r:id="rId223" xr:uid="{00000000-0004-0000-0100-0000DE000000}"/>
    <hyperlink ref="Q120" r:id="rId224" xr:uid="{00000000-0004-0000-0100-0000DF000000}"/>
    <hyperlink ref="C121" r:id="rId225" xr:uid="{00000000-0004-0000-0100-0000E0000000}"/>
    <hyperlink ref="Q121" r:id="rId226" xr:uid="{00000000-0004-0000-0100-0000E1000000}"/>
    <hyperlink ref="C122" r:id="rId227" xr:uid="{00000000-0004-0000-0100-0000E2000000}"/>
    <hyperlink ref="Q122" r:id="rId228" xr:uid="{00000000-0004-0000-0100-0000E3000000}"/>
    <hyperlink ref="C123" r:id="rId229" xr:uid="{00000000-0004-0000-0100-0000E4000000}"/>
    <hyperlink ref="Q123" r:id="rId230" xr:uid="{00000000-0004-0000-0100-0000E5000000}"/>
    <hyperlink ref="C124" r:id="rId231" xr:uid="{00000000-0004-0000-0100-0000E6000000}"/>
    <hyperlink ref="C125" r:id="rId232" xr:uid="{00000000-0004-0000-0100-0000E7000000}"/>
    <hyperlink ref="Q125" r:id="rId233" xr:uid="{00000000-0004-0000-0100-0000E8000000}"/>
    <hyperlink ref="C126" r:id="rId234" xr:uid="{00000000-0004-0000-0100-0000E9000000}"/>
    <hyperlink ref="C127" r:id="rId235" xr:uid="{00000000-0004-0000-0100-0000EA000000}"/>
    <hyperlink ref="Q127" r:id="rId236" xr:uid="{00000000-0004-0000-0100-0000EB000000}"/>
    <hyperlink ref="C128" r:id="rId237" xr:uid="{00000000-0004-0000-0100-0000EC000000}"/>
    <hyperlink ref="Q128" r:id="rId238" xr:uid="{00000000-0004-0000-0100-0000ED000000}"/>
    <hyperlink ref="C129" r:id="rId239" xr:uid="{00000000-0004-0000-0100-0000EE000000}"/>
    <hyperlink ref="Q129" r:id="rId240" xr:uid="{00000000-0004-0000-0100-0000EF000000}"/>
    <hyperlink ref="C130" r:id="rId241" xr:uid="{00000000-0004-0000-0100-0000F0000000}"/>
    <hyperlink ref="Q130" r:id="rId242" xr:uid="{00000000-0004-0000-0100-0000F1000000}"/>
    <hyperlink ref="C131" r:id="rId243" xr:uid="{00000000-0004-0000-0100-0000F2000000}"/>
    <hyperlink ref="Q131" r:id="rId244" xr:uid="{00000000-0004-0000-0100-0000F3000000}"/>
    <hyperlink ref="C132" r:id="rId245" xr:uid="{00000000-0004-0000-0100-0000F4000000}"/>
    <hyperlink ref="Q132" r:id="rId246" xr:uid="{00000000-0004-0000-0100-0000F5000000}"/>
    <hyperlink ref="C133" r:id="rId247" xr:uid="{00000000-0004-0000-0100-0000F6000000}"/>
    <hyperlink ref="Q133" r:id="rId248" xr:uid="{00000000-0004-0000-0100-0000F7000000}"/>
    <hyperlink ref="C134" r:id="rId249" xr:uid="{00000000-0004-0000-0100-0000F8000000}"/>
    <hyperlink ref="Q134" r:id="rId250" xr:uid="{00000000-0004-0000-0100-0000F9000000}"/>
    <hyperlink ref="C135" r:id="rId251" xr:uid="{00000000-0004-0000-0100-0000FA000000}"/>
    <hyperlink ref="Q135" r:id="rId252" xr:uid="{00000000-0004-0000-0100-0000FB000000}"/>
    <hyperlink ref="C136" r:id="rId253" xr:uid="{00000000-0004-0000-0100-0000FC000000}"/>
    <hyperlink ref="Q136" r:id="rId254" xr:uid="{00000000-0004-0000-0100-0000FD000000}"/>
    <hyperlink ref="C137" r:id="rId255" xr:uid="{00000000-0004-0000-0100-0000FE000000}"/>
    <hyperlink ref="C138" r:id="rId256" xr:uid="{00000000-0004-0000-0100-0000FF000000}"/>
    <hyperlink ref="Q138" r:id="rId257" xr:uid="{00000000-0004-0000-0100-000000010000}"/>
    <hyperlink ref="C139" r:id="rId258" xr:uid="{00000000-0004-0000-0100-000001010000}"/>
    <hyperlink ref="Q139" r:id="rId259" xr:uid="{00000000-0004-0000-0100-000002010000}"/>
    <hyperlink ref="C140" r:id="rId260" xr:uid="{00000000-0004-0000-0100-000003010000}"/>
    <hyperlink ref="Q140" r:id="rId261" xr:uid="{00000000-0004-0000-0100-000004010000}"/>
    <hyperlink ref="C141" r:id="rId262" xr:uid="{00000000-0004-0000-0100-000005010000}"/>
    <hyperlink ref="Q141" r:id="rId263" xr:uid="{00000000-0004-0000-0100-000006010000}"/>
    <hyperlink ref="C142" r:id="rId264" xr:uid="{00000000-0004-0000-0100-000007010000}"/>
    <hyperlink ref="Q142" r:id="rId265" xr:uid="{00000000-0004-0000-0100-000008010000}"/>
    <hyperlink ref="C143" r:id="rId266" xr:uid="{00000000-0004-0000-0100-000009010000}"/>
    <hyperlink ref="Q143" r:id="rId267" xr:uid="{00000000-0004-0000-0100-00000A010000}"/>
    <hyperlink ref="C144" r:id="rId268" xr:uid="{00000000-0004-0000-0100-00000B010000}"/>
    <hyperlink ref="Q144" r:id="rId269" xr:uid="{00000000-0004-0000-0100-00000C010000}"/>
    <hyperlink ref="C145" r:id="rId270" xr:uid="{00000000-0004-0000-0100-00000D010000}"/>
    <hyperlink ref="C146" r:id="rId271" xr:uid="{00000000-0004-0000-0100-00000E010000}"/>
    <hyperlink ref="Q146" r:id="rId272" xr:uid="{00000000-0004-0000-0100-00000F010000}"/>
    <hyperlink ref="C147" r:id="rId273" xr:uid="{00000000-0004-0000-0100-000010010000}"/>
    <hyperlink ref="Q147" r:id="rId274" xr:uid="{00000000-0004-0000-0100-000011010000}"/>
    <hyperlink ref="C148" r:id="rId275" xr:uid="{00000000-0004-0000-0100-000012010000}"/>
    <hyperlink ref="Q148" r:id="rId276" xr:uid="{00000000-0004-0000-0100-000013010000}"/>
    <hyperlink ref="C149" r:id="rId277" xr:uid="{00000000-0004-0000-0100-000014010000}"/>
    <hyperlink ref="Q149" r:id="rId278" xr:uid="{00000000-0004-0000-0100-000015010000}"/>
    <hyperlink ref="C150" r:id="rId279" xr:uid="{00000000-0004-0000-0100-000016010000}"/>
    <hyperlink ref="C151" r:id="rId280" xr:uid="{00000000-0004-0000-0100-000017010000}"/>
    <hyperlink ref="Q151" r:id="rId281" xr:uid="{00000000-0004-0000-0100-000018010000}"/>
    <hyperlink ref="C152" r:id="rId282" xr:uid="{00000000-0004-0000-0100-000019010000}"/>
    <hyperlink ref="Q152" r:id="rId283" xr:uid="{00000000-0004-0000-0100-00001A010000}"/>
    <hyperlink ref="C153" r:id="rId284" xr:uid="{00000000-0004-0000-0100-00001B010000}"/>
    <hyperlink ref="Q153" r:id="rId285" xr:uid="{00000000-0004-0000-0100-00001C010000}"/>
    <hyperlink ref="C154" r:id="rId286" xr:uid="{00000000-0004-0000-0100-00001D010000}"/>
    <hyperlink ref="Q154" r:id="rId287" xr:uid="{00000000-0004-0000-0100-00001E010000}"/>
    <hyperlink ref="C155" r:id="rId288" xr:uid="{00000000-0004-0000-0100-00001F010000}"/>
    <hyperlink ref="Q155" r:id="rId289" xr:uid="{00000000-0004-0000-0100-000020010000}"/>
    <hyperlink ref="C156" r:id="rId290" xr:uid="{00000000-0004-0000-0100-000021010000}"/>
    <hyperlink ref="Q156" r:id="rId291" xr:uid="{00000000-0004-0000-0100-000022010000}"/>
    <hyperlink ref="C157" r:id="rId292" xr:uid="{00000000-0004-0000-0100-000023010000}"/>
    <hyperlink ref="Q157" r:id="rId293" xr:uid="{00000000-0004-0000-0100-000024010000}"/>
    <hyperlink ref="C158" r:id="rId294" xr:uid="{00000000-0004-0000-0100-000025010000}"/>
    <hyperlink ref="C159" r:id="rId295" xr:uid="{00000000-0004-0000-0100-000026010000}"/>
    <hyperlink ref="Q159" r:id="rId296" xr:uid="{00000000-0004-0000-0100-000027010000}"/>
    <hyperlink ref="C160" r:id="rId297" xr:uid="{00000000-0004-0000-0100-000028010000}"/>
    <hyperlink ref="Q160" r:id="rId298" xr:uid="{00000000-0004-0000-0100-000029010000}"/>
    <hyperlink ref="C161" r:id="rId299" xr:uid="{00000000-0004-0000-0100-00002A010000}"/>
    <hyperlink ref="Q161" r:id="rId300" xr:uid="{00000000-0004-0000-0100-00002B010000}"/>
    <hyperlink ref="C162" r:id="rId301" xr:uid="{00000000-0004-0000-0100-00002C010000}"/>
    <hyperlink ref="C163" r:id="rId302" xr:uid="{00000000-0004-0000-0100-00002D010000}"/>
    <hyperlink ref="C164" r:id="rId303" xr:uid="{00000000-0004-0000-0100-00002E010000}"/>
    <hyperlink ref="Q164" r:id="rId304" xr:uid="{00000000-0004-0000-0100-00002F010000}"/>
    <hyperlink ref="C165" r:id="rId305" xr:uid="{00000000-0004-0000-0100-000030010000}"/>
    <hyperlink ref="Q165" r:id="rId306" xr:uid="{00000000-0004-0000-0100-000031010000}"/>
    <hyperlink ref="C166" r:id="rId307" xr:uid="{00000000-0004-0000-0100-000032010000}"/>
    <hyperlink ref="Q166" r:id="rId308" xr:uid="{00000000-0004-0000-0100-000033010000}"/>
    <hyperlink ref="C167" r:id="rId309" xr:uid="{00000000-0004-0000-0100-000034010000}"/>
    <hyperlink ref="C168" r:id="rId310" xr:uid="{00000000-0004-0000-0100-000035010000}"/>
    <hyperlink ref="Q168" r:id="rId311" xr:uid="{00000000-0004-0000-0100-000036010000}"/>
    <hyperlink ref="C169" r:id="rId312" xr:uid="{00000000-0004-0000-0100-000037010000}"/>
    <hyperlink ref="Q169" r:id="rId313" xr:uid="{00000000-0004-0000-0100-000038010000}"/>
    <hyperlink ref="C170" r:id="rId314" xr:uid="{00000000-0004-0000-0100-000039010000}"/>
    <hyperlink ref="Q170" r:id="rId315" xr:uid="{00000000-0004-0000-0100-00003A010000}"/>
    <hyperlink ref="C171" r:id="rId316" xr:uid="{00000000-0004-0000-0100-00003B010000}"/>
    <hyperlink ref="Q171" r:id="rId317" xr:uid="{00000000-0004-0000-0100-00003C010000}"/>
    <hyperlink ref="C172" r:id="rId318" xr:uid="{00000000-0004-0000-0100-00003D010000}"/>
    <hyperlink ref="Q172" r:id="rId319" xr:uid="{00000000-0004-0000-0100-00003E010000}"/>
    <hyperlink ref="C173" r:id="rId320" xr:uid="{00000000-0004-0000-0100-00003F010000}"/>
    <hyperlink ref="Q173" r:id="rId321" xr:uid="{00000000-0004-0000-0100-000040010000}"/>
    <hyperlink ref="C174" r:id="rId322" xr:uid="{00000000-0004-0000-0100-000041010000}"/>
    <hyperlink ref="Q174" r:id="rId323" xr:uid="{00000000-0004-0000-0100-000042010000}"/>
    <hyperlink ref="C175" r:id="rId324" xr:uid="{00000000-0004-0000-0100-000043010000}"/>
    <hyperlink ref="Q175" r:id="rId325" xr:uid="{00000000-0004-0000-0100-000044010000}"/>
    <hyperlink ref="C176" r:id="rId326" xr:uid="{00000000-0004-0000-0100-000045010000}"/>
    <hyperlink ref="C177" r:id="rId327" xr:uid="{00000000-0004-0000-0100-000046010000}"/>
    <hyperlink ref="Q177" r:id="rId328" xr:uid="{00000000-0004-0000-0100-000047010000}"/>
    <hyperlink ref="C178" r:id="rId329" xr:uid="{00000000-0004-0000-0100-000048010000}"/>
    <hyperlink ref="Q178" r:id="rId330" xr:uid="{00000000-0004-0000-0100-000049010000}"/>
    <hyperlink ref="C179" r:id="rId331" xr:uid="{00000000-0004-0000-0100-00004A010000}"/>
    <hyperlink ref="C180" r:id="rId332" xr:uid="{00000000-0004-0000-0100-00004B010000}"/>
    <hyperlink ref="Q180" r:id="rId333" xr:uid="{00000000-0004-0000-0100-00004C010000}"/>
    <hyperlink ref="C181" r:id="rId334" xr:uid="{00000000-0004-0000-0100-00004D010000}"/>
    <hyperlink ref="C182" r:id="rId335" xr:uid="{00000000-0004-0000-0100-00004E010000}"/>
    <hyperlink ref="Q182" r:id="rId336" xr:uid="{00000000-0004-0000-0100-00004F010000}"/>
    <hyperlink ref="C183" r:id="rId337" xr:uid="{00000000-0004-0000-0100-000050010000}"/>
    <hyperlink ref="Q183" r:id="rId338" xr:uid="{00000000-0004-0000-0100-000051010000}"/>
    <hyperlink ref="C184" r:id="rId339" xr:uid="{00000000-0004-0000-0100-000052010000}"/>
    <hyperlink ref="Q184" r:id="rId340" xr:uid="{00000000-0004-0000-0100-000053010000}"/>
    <hyperlink ref="C185" r:id="rId341" xr:uid="{00000000-0004-0000-0100-000054010000}"/>
    <hyperlink ref="C186" r:id="rId342" xr:uid="{00000000-0004-0000-0100-000055010000}"/>
    <hyperlink ref="Q186" r:id="rId343" xr:uid="{00000000-0004-0000-0100-000056010000}"/>
    <hyperlink ref="C187" r:id="rId344" xr:uid="{00000000-0004-0000-0100-000057010000}"/>
    <hyperlink ref="Q187" r:id="rId345" xr:uid="{00000000-0004-0000-0100-000058010000}"/>
    <hyperlink ref="C188" r:id="rId346" xr:uid="{00000000-0004-0000-0100-000059010000}"/>
    <hyperlink ref="C189" r:id="rId347" xr:uid="{00000000-0004-0000-0100-00005A010000}"/>
    <hyperlink ref="Q189" r:id="rId348" xr:uid="{00000000-0004-0000-0100-00005B010000}"/>
    <hyperlink ref="C190" r:id="rId349" xr:uid="{00000000-0004-0000-0100-00005C010000}"/>
    <hyperlink ref="Q190" r:id="rId350" xr:uid="{00000000-0004-0000-0100-00005D010000}"/>
    <hyperlink ref="C191" r:id="rId351" xr:uid="{00000000-0004-0000-0100-00005E010000}"/>
    <hyperlink ref="Q191" r:id="rId352" xr:uid="{00000000-0004-0000-0100-00005F010000}"/>
    <hyperlink ref="C192" r:id="rId353" xr:uid="{00000000-0004-0000-0100-000060010000}"/>
    <hyperlink ref="Q192" r:id="rId354" xr:uid="{00000000-0004-0000-0100-000061010000}"/>
    <hyperlink ref="C193" r:id="rId355" xr:uid="{00000000-0004-0000-0100-000062010000}"/>
    <hyperlink ref="Q193" r:id="rId356" xr:uid="{00000000-0004-0000-0100-000063010000}"/>
    <hyperlink ref="C194" r:id="rId357" xr:uid="{00000000-0004-0000-0100-000064010000}"/>
    <hyperlink ref="Q194" r:id="rId358" xr:uid="{00000000-0004-0000-0100-000065010000}"/>
    <hyperlink ref="C195" r:id="rId359" xr:uid="{00000000-0004-0000-0100-000066010000}"/>
    <hyperlink ref="Q195" r:id="rId360" xr:uid="{00000000-0004-0000-0100-000067010000}"/>
    <hyperlink ref="C196" r:id="rId361" xr:uid="{00000000-0004-0000-0100-000068010000}"/>
    <hyperlink ref="Q196" r:id="rId362" xr:uid="{00000000-0004-0000-0100-000069010000}"/>
    <hyperlink ref="C197" r:id="rId363" xr:uid="{00000000-0004-0000-0100-00006A010000}"/>
    <hyperlink ref="Q197" r:id="rId364" xr:uid="{00000000-0004-0000-0100-00006B010000}"/>
    <hyperlink ref="C198" r:id="rId365" xr:uid="{00000000-0004-0000-0100-00006C010000}"/>
    <hyperlink ref="C199" r:id="rId366" xr:uid="{00000000-0004-0000-0100-00006D010000}"/>
    <hyperlink ref="Q199" r:id="rId367" xr:uid="{00000000-0004-0000-0100-00006E010000}"/>
    <hyperlink ref="C200" r:id="rId368" xr:uid="{00000000-0004-0000-0100-00006F010000}"/>
    <hyperlink ref="Q200" r:id="rId369" xr:uid="{00000000-0004-0000-0100-000070010000}"/>
    <hyperlink ref="C201" r:id="rId370" xr:uid="{00000000-0004-0000-0100-000071010000}"/>
    <hyperlink ref="C202" r:id="rId371" xr:uid="{00000000-0004-0000-0100-000072010000}"/>
    <hyperlink ref="Q202" r:id="rId372" xr:uid="{00000000-0004-0000-0100-000073010000}"/>
    <hyperlink ref="C203" r:id="rId373" xr:uid="{00000000-0004-0000-0100-000074010000}"/>
    <hyperlink ref="Q203" r:id="rId374" xr:uid="{00000000-0004-0000-0100-000075010000}"/>
    <hyperlink ref="C204" r:id="rId375" xr:uid="{00000000-0004-0000-0100-000076010000}"/>
    <hyperlink ref="Q204" r:id="rId376" xr:uid="{00000000-0004-0000-0100-000077010000}"/>
    <hyperlink ref="C205" r:id="rId377" xr:uid="{00000000-0004-0000-0100-000078010000}"/>
    <hyperlink ref="C206" r:id="rId378" xr:uid="{00000000-0004-0000-0100-000079010000}"/>
    <hyperlink ref="C207" r:id="rId379" xr:uid="{00000000-0004-0000-0100-00007A010000}"/>
    <hyperlink ref="Q207" r:id="rId380" xr:uid="{00000000-0004-0000-0100-00007B010000}"/>
    <hyperlink ref="C208" r:id="rId381" xr:uid="{00000000-0004-0000-0100-00007C010000}"/>
    <hyperlink ref="Q208" r:id="rId382" xr:uid="{00000000-0004-0000-0100-00007D010000}"/>
    <hyperlink ref="C209" r:id="rId383" xr:uid="{00000000-0004-0000-0100-00007E010000}"/>
    <hyperlink ref="Q209" r:id="rId384" xr:uid="{00000000-0004-0000-0100-00007F010000}"/>
    <hyperlink ref="C210" r:id="rId385" xr:uid="{00000000-0004-0000-0100-000080010000}"/>
    <hyperlink ref="Q210" r:id="rId386" xr:uid="{00000000-0004-0000-0100-000081010000}"/>
    <hyperlink ref="C211" r:id="rId387" xr:uid="{00000000-0004-0000-0100-000082010000}"/>
    <hyperlink ref="Q211" r:id="rId388" xr:uid="{00000000-0004-0000-0100-000083010000}"/>
    <hyperlink ref="C212" r:id="rId389" xr:uid="{00000000-0004-0000-0100-000084010000}"/>
    <hyperlink ref="Q212" r:id="rId390" xr:uid="{00000000-0004-0000-0100-000085010000}"/>
    <hyperlink ref="C213" r:id="rId391" xr:uid="{00000000-0004-0000-0100-000086010000}"/>
    <hyperlink ref="Q213" r:id="rId392" xr:uid="{00000000-0004-0000-0100-000087010000}"/>
    <hyperlink ref="C214" r:id="rId393" xr:uid="{00000000-0004-0000-0100-000088010000}"/>
    <hyperlink ref="C215" r:id="rId394" xr:uid="{00000000-0004-0000-0100-000089010000}"/>
    <hyperlink ref="Q215" r:id="rId395" xr:uid="{00000000-0004-0000-0100-00008A010000}"/>
    <hyperlink ref="C216" r:id="rId396" xr:uid="{00000000-0004-0000-0100-00008B010000}"/>
    <hyperlink ref="Q216" r:id="rId397" xr:uid="{00000000-0004-0000-0100-00008C010000}"/>
    <hyperlink ref="C217" r:id="rId398" xr:uid="{00000000-0004-0000-0100-00008D010000}"/>
    <hyperlink ref="Q217" r:id="rId399" xr:uid="{00000000-0004-0000-0100-00008E010000}"/>
    <hyperlink ref="C218" r:id="rId400" xr:uid="{00000000-0004-0000-0100-00008F010000}"/>
    <hyperlink ref="Q218" r:id="rId401" xr:uid="{00000000-0004-0000-0100-000090010000}"/>
    <hyperlink ref="C219" r:id="rId402" xr:uid="{00000000-0004-0000-0100-000091010000}"/>
    <hyperlink ref="C220" r:id="rId403" xr:uid="{00000000-0004-0000-0100-000092010000}"/>
    <hyperlink ref="Q220" r:id="rId404" xr:uid="{00000000-0004-0000-0100-000093010000}"/>
    <hyperlink ref="C221" r:id="rId405" xr:uid="{00000000-0004-0000-0100-000094010000}"/>
    <hyperlink ref="C222" r:id="rId406" xr:uid="{00000000-0004-0000-0100-000095010000}"/>
    <hyperlink ref="Q222" r:id="rId407" xr:uid="{00000000-0004-0000-0100-000096010000}"/>
    <hyperlink ref="C223" r:id="rId408" xr:uid="{00000000-0004-0000-0100-000097010000}"/>
    <hyperlink ref="Q223" r:id="rId409" xr:uid="{00000000-0004-0000-0100-000098010000}"/>
    <hyperlink ref="C224" r:id="rId410" xr:uid="{00000000-0004-0000-0100-000099010000}"/>
    <hyperlink ref="Q224" r:id="rId411" xr:uid="{00000000-0004-0000-0100-00009A010000}"/>
    <hyperlink ref="C225" r:id="rId412" xr:uid="{00000000-0004-0000-0100-00009B010000}"/>
    <hyperlink ref="Q225" r:id="rId413" xr:uid="{00000000-0004-0000-0100-00009C010000}"/>
    <hyperlink ref="C226" r:id="rId414" xr:uid="{00000000-0004-0000-0100-00009D010000}"/>
    <hyperlink ref="Q226" r:id="rId415" xr:uid="{00000000-0004-0000-0100-00009E010000}"/>
    <hyperlink ref="C227" r:id="rId416" xr:uid="{00000000-0004-0000-0100-00009F010000}"/>
    <hyperlink ref="Q227" r:id="rId417" xr:uid="{00000000-0004-0000-0100-0000A0010000}"/>
    <hyperlink ref="C228" r:id="rId418" xr:uid="{00000000-0004-0000-0100-0000A1010000}"/>
    <hyperlink ref="Q228" r:id="rId419" xr:uid="{00000000-0004-0000-0100-0000A2010000}"/>
    <hyperlink ref="C229" r:id="rId420" xr:uid="{00000000-0004-0000-0100-0000A3010000}"/>
    <hyperlink ref="Q229" r:id="rId421" xr:uid="{00000000-0004-0000-0100-0000A4010000}"/>
    <hyperlink ref="C230" r:id="rId422" xr:uid="{00000000-0004-0000-0100-0000A5010000}"/>
    <hyperlink ref="Q230" r:id="rId423" xr:uid="{00000000-0004-0000-0100-0000A6010000}"/>
    <hyperlink ref="C231" r:id="rId424" xr:uid="{00000000-0004-0000-0100-0000A7010000}"/>
    <hyperlink ref="Q231" r:id="rId425" xr:uid="{00000000-0004-0000-0100-0000A8010000}"/>
    <hyperlink ref="C232" r:id="rId426" xr:uid="{00000000-0004-0000-0100-0000A9010000}"/>
    <hyperlink ref="Q232" r:id="rId427" xr:uid="{00000000-0004-0000-0100-0000AA010000}"/>
    <hyperlink ref="C233" r:id="rId428" xr:uid="{00000000-0004-0000-0100-0000AB010000}"/>
    <hyperlink ref="Q233" r:id="rId429" xr:uid="{00000000-0004-0000-0100-0000AC010000}"/>
    <hyperlink ref="C234" r:id="rId430" xr:uid="{00000000-0004-0000-0100-0000AD010000}"/>
    <hyperlink ref="Q234" r:id="rId431" xr:uid="{00000000-0004-0000-0100-0000AE010000}"/>
    <hyperlink ref="C235" r:id="rId432" xr:uid="{00000000-0004-0000-0100-0000AF010000}"/>
    <hyperlink ref="Q235" r:id="rId433" xr:uid="{00000000-0004-0000-0100-0000B0010000}"/>
    <hyperlink ref="C236" r:id="rId434" xr:uid="{00000000-0004-0000-0100-0000B1010000}"/>
    <hyperlink ref="Q236" r:id="rId435" xr:uid="{00000000-0004-0000-0100-0000B2010000}"/>
    <hyperlink ref="C237" r:id="rId436" xr:uid="{00000000-0004-0000-0100-0000B3010000}"/>
    <hyperlink ref="Q237" r:id="rId437" xr:uid="{00000000-0004-0000-0100-0000B4010000}"/>
    <hyperlink ref="C238" r:id="rId438" xr:uid="{00000000-0004-0000-0100-0000B5010000}"/>
    <hyperlink ref="Q238" r:id="rId439" xr:uid="{00000000-0004-0000-0100-0000B6010000}"/>
    <hyperlink ref="C239" r:id="rId440" xr:uid="{00000000-0004-0000-0100-0000B7010000}"/>
    <hyperlink ref="C240" r:id="rId441" xr:uid="{00000000-0004-0000-0100-0000B8010000}"/>
    <hyperlink ref="Q240" r:id="rId442" xr:uid="{00000000-0004-0000-0100-0000B9010000}"/>
    <hyperlink ref="C241" r:id="rId443" xr:uid="{00000000-0004-0000-0100-0000BA010000}"/>
    <hyperlink ref="C242" r:id="rId444" xr:uid="{00000000-0004-0000-0100-0000BB010000}"/>
    <hyperlink ref="Q242" r:id="rId445" xr:uid="{00000000-0004-0000-0100-0000BC010000}"/>
    <hyperlink ref="C243" r:id="rId446" xr:uid="{00000000-0004-0000-0100-0000BD010000}"/>
    <hyperlink ref="Q243" r:id="rId447" xr:uid="{00000000-0004-0000-0100-0000BE010000}"/>
    <hyperlink ref="C244" r:id="rId448" xr:uid="{00000000-0004-0000-0100-0000BF010000}"/>
    <hyperlink ref="Q244" r:id="rId449" xr:uid="{00000000-0004-0000-0100-0000C0010000}"/>
    <hyperlink ref="C245" r:id="rId450" xr:uid="{00000000-0004-0000-0100-0000C1010000}"/>
    <hyperlink ref="Q245" r:id="rId451" xr:uid="{00000000-0004-0000-0100-0000C2010000}"/>
    <hyperlink ref="C246" r:id="rId452" xr:uid="{00000000-0004-0000-0100-0000C3010000}"/>
    <hyperlink ref="C247" r:id="rId453" xr:uid="{00000000-0004-0000-0100-0000C4010000}"/>
    <hyperlink ref="Q247" r:id="rId454" xr:uid="{00000000-0004-0000-0100-0000C5010000}"/>
    <hyperlink ref="C248" r:id="rId455" xr:uid="{00000000-0004-0000-0100-0000C6010000}"/>
    <hyperlink ref="Q248" r:id="rId456" xr:uid="{00000000-0004-0000-0100-0000C7010000}"/>
    <hyperlink ref="C249" r:id="rId457" xr:uid="{00000000-0004-0000-0100-0000C8010000}"/>
    <hyperlink ref="Q249" r:id="rId458" xr:uid="{00000000-0004-0000-0100-0000C9010000}"/>
    <hyperlink ref="C250" r:id="rId459" xr:uid="{00000000-0004-0000-0100-0000CA010000}"/>
    <hyperlink ref="Q250" r:id="rId460" xr:uid="{00000000-0004-0000-0100-0000CB010000}"/>
    <hyperlink ref="C251" r:id="rId461" xr:uid="{00000000-0004-0000-0100-0000CC010000}"/>
    <hyperlink ref="Q251" r:id="rId462" xr:uid="{00000000-0004-0000-0100-0000CD010000}"/>
    <hyperlink ref="C252" r:id="rId463" xr:uid="{00000000-0004-0000-0100-0000CE010000}"/>
    <hyperlink ref="Q252" r:id="rId464" xr:uid="{00000000-0004-0000-0100-0000CF010000}"/>
    <hyperlink ref="C253" r:id="rId465" xr:uid="{00000000-0004-0000-0100-0000D0010000}"/>
    <hyperlink ref="C254" r:id="rId466" xr:uid="{00000000-0004-0000-0100-0000D1010000}"/>
    <hyperlink ref="Q254" r:id="rId467" xr:uid="{00000000-0004-0000-0100-0000D2010000}"/>
    <hyperlink ref="C255" r:id="rId468" xr:uid="{00000000-0004-0000-0100-0000D3010000}"/>
    <hyperlink ref="Q255" r:id="rId469" xr:uid="{00000000-0004-0000-0100-0000D4010000}"/>
    <hyperlink ref="C256" r:id="rId470" xr:uid="{00000000-0004-0000-0100-0000D5010000}"/>
    <hyperlink ref="C257" r:id="rId471" xr:uid="{00000000-0004-0000-0100-0000D6010000}"/>
    <hyperlink ref="Q257" r:id="rId472" xr:uid="{00000000-0004-0000-0100-0000D7010000}"/>
    <hyperlink ref="C258" r:id="rId473" xr:uid="{00000000-0004-0000-0100-0000D8010000}"/>
    <hyperlink ref="Q258" r:id="rId474" xr:uid="{00000000-0004-0000-0100-0000D9010000}"/>
    <hyperlink ref="C259" r:id="rId475" xr:uid="{00000000-0004-0000-0100-0000DA010000}"/>
    <hyperlink ref="Q259" r:id="rId476" xr:uid="{00000000-0004-0000-0100-0000DB010000}"/>
    <hyperlink ref="C260" r:id="rId477" xr:uid="{00000000-0004-0000-0100-0000DC010000}"/>
    <hyperlink ref="Q260" r:id="rId478" xr:uid="{00000000-0004-0000-0100-0000DD010000}"/>
    <hyperlink ref="C261" r:id="rId479" xr:uid="{00000000-0004-0000-0100-0000DE010000}"/>
    <hyperlink ref="Q261" r:id="rId480" xr:uid="{00000000-0004-0000-0100-0000DF010000}"/>
    <hyperlink ref="C262" r:id="rId481" xr:uid="{00000000-0004-0000-0100-0000E0010000}"/>
    <hyperlink ref="Q262" r:id="rId482" xr:uid="{00000000-0004-0000-0100-0000E1010000}"/>
    <hyperlink ref="C263" r:id="rId483" xr:uid="{00000000-0004-0000-0100-0000E2010000}"/>
    <hyperlink ref="C264" r:id="rId484" xr:uid="{00000000-0004-0000-0100-0000E3010000}"/>
    <hyperlink ref="Q264" r:id="rId485" xr:uid="{00000000-0004-0000-0100-0000E4010000}"/>
  </hyperlinks>
  <pageMargins left="0.75" right="0.75" top="1" bottom="1" header="0.5" footer="0.5"/>
  <tableParts count="1">
    <tablePart r:id="rId48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workbookViewId="0"/>
  </sheetViews>
  <sheetFormatPr defaultRowHeight="15"/>
  <sheetData>
    <row r="1" spans="1:5">
      <c r="A1" t="s">
        <v>1664</v>
      </c>
      <c r="B1" t="s">
        <v>167</v>
      </c>
      <c r="C1" t="s">
        <v>210</v>
      </c>
      <c r="D1" t="s">
        <v>170</v>
      </c>
      <c r="E1" t="s">
        <v>1665</v>
      </c>
    </row>
    <row r="2" spans="1:5">
      <c r="A2" t="s">
        <v>64</v>
      </c>
      <c r="B2" t="s">
        <v>60</v>
      </c>
      <c r="C2" t="s">
        <v>1666</v>
      </c>
      <c r="D2" t="s">
        <v>1667</v>
      </c>
      <c r="E2" t="s">
        <v>1668</v>
      </c>
    </row>
    <row r="3" spans="1:5">
      <c r="A3" t="s">
        <v>1669</v>
      </c>
      <c r="B3" t="s">
        <v>78</v>
      </c>
      <c r="C3" t="s">
        <v>1670</v>
      </c>
      <c r="D3" t="s">
        <v>80</v>
      </c>
      <c r="E3" t="s">
        <v>171</v>
      </c>
    </row>
    <row r="4" spans="1:5">
      <c r="B4" t="s">
        <v>59</v>
      </c>
      <c r="C4" t="s">
        <v>1671</v>
      </c>
      <c r="D4" t="s">
        <v>61</v>
      </c>
      <c r="E4" t="s">
        <v>61</v>
      </c>
    </row>
    <row r="5" spans="1:5">
      <c r="B5" t="s">
        <v>1672</v>
      </c>
      <c r="C5" t="s">
        <v>79</v>
      </c>
    </row>
    <row r="6" spans="1:5">
      <c r="B6" t="s">
        <v>1673</v>
      </c>
      <c r="C6" t="s">
        <v>1674</v>
      </c>
    </row>
    <row r="7" spans="1:5">
      <c r="B7" t="s">
        <v>1675</v>
      </c>
      <c r="C7" t="s">
        <v>1676</v>
      </c>
    </row>
    <row r="8" spans="1:5">
      <c r="B8" t="s">
        <v>1677</v>
      </c>
      <c r="C8" t="s">
        <v>1678</v>
      </c>
    </row>
    <row r="9" spans="1:5">
      <c r="B9" t="s">
        <v>224</v>
      </c>
      <c r="C9" t="s">
        <v>1679</v>
      </c>
    </row>
    <row r="10" spans="1:5">
      <c r="C10" t="s">
        <v>1680</v>
      </c>
    </row>
    <row r="11" spans="1:5">
      <c r="C11" t="s">
        <v>1681</v>
      </c>
    </row>
    <row r="12" spans="1:5">
      <c r="C12" t="s">
        <v>1354</v>
      </c>
    </row>
    <row r="13" spans="1:5">
      <c r="C13" t="s">
        <v>1682</v>
      </c>
    </row>
    <row r="14" spans="1:5">
      <c r="C14" t="s">
        <v>169</v>
      </c>
    </row>
    <row r="15" spans="1:5">
      <c r="C15" t="s">
        <v>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2DF505D09DF44A724D90673BDC408" ma:contentTypeVersion="9" ma:contentTypeDescription="Create a new document." ma:contentTypeScope="" ma:versionID="5735f55df6097d192dd76b569515161f">
  <xsd:schema xmlns:xsd="http://www.w3.org/2001/XMLSchema" xmlns:xs="http://www.w3.org/2001/XMLSchema" xmlns:p="http://schemas.microsoft.com/office/2006/metadata/properties" xmlns:ns2="79b36220-dc04-4f5a-ae5b-8f02308ee49f" targetNamespace="http://schemas.microsoft.com/office/2006/metadata/properties" ma:root="true" ma:fieldsID="9695782b804116a5684bff3a76b6f6f0" ns2:_="">
    <xsd:import namespace="79b36220-dc04-4f5a-ae5b-8f02308ee4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36220-dc04-4f5a-ae5b-8f02308ee4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DA4E16-4EF5-4400-ABDD-AADCBDF50EA5}"/>
</file>

<file path=customXml/itemProps2.xml><?xml version="1.0" encoding="utf-8"?>
<ds:datastoreItem xmlns:ds="http://schemas.openxmlformats.org/officeDocument/2006/customXml" ds:itemID="{F763C895-97AF-4A01-B6F5-F89329FCD638}"/>
</file>

<file path=customXml/itemProps3.xml><?xml version="1.0" encoding="utf-8"?>
<ds:datastoreItem xmlns:ds="http://schemas.openxmlformats.org/officeDocument/2006/customXml" ds:itemID="{660F96BB-C6F0-4F10-84D6-21D95847D9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Dimitrova, S.S. (Snezha, Student M-EST,M-PSY)</cp:lastModifiedBy>
  <cp:revision/>
  <dcterms:created xsi:type="dcterms:W3CDTF">2025-12-03T10:53:14Z</dcterms:created>
  <dcterms:modified xsi:type="dcterms:W3CDTF">2025-12-04T10:40:45Z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0x01010063A2DF505D09DF44A724D90673BDC408</vt:lpwstr>
  </property>
</Properties>
</file>