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1" autoFilterDateGrouping="1"/>
  </bookViews>
  <sheets>
    <sheet xmlns:r="http://schemas.openxmlformats.org/officeDocument/2006/relationships" name="Complete data" sheetId="1" state="visible" r:id="rId1"/>
    <sheet xmlns:r="http://schemas.openxmlformats.org/officeDocument/2006/relationships" name="Data entry" sheetId="2" state="visible" r:id="rId2"/>
    <sheet xmlns:r="http://schemas.openxmlformats.org/officeDocument/2006/relationships" name="_ea_lists" sheetId="3" state="hidden" r:id="rId3"/>
  </sheets>
  <definedNames>
    <definedName name="_ea_list_3d6fec27">'_ea_lists'!$A$1:$A$3</definedName>
    <definedName name="_ea_list_366b401d">'_ea_lists'!$B$1:$B$9</definedName>
    <definedName name="_ea_list_58256895">'_ea_lists'!$C$1:$C$15</definedName>
    <definedName name="_ea_list_5ef5f80c">'_ea_lists'!$D$1:$D$4</definedName>
    <definedName name="_ea_list_84f1a3cb">'_ea_lists'!$E$1:$E$4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wrapText="1"/>
    </xf>
  </cellStyleXfs>
  <cellXfs count="4"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1">
      <alignment wrapText="1"/>
    </xf>
  </cellXfs>
  <cellStyles count="2">
    <cellStyle name="Normal" xfId="0" builtinId="0"/>
    <cellStyle name="wordwrap" xfId="1" hidden="0"/>
  </cellStyles>
  <dxfs count="5">
    <dxf>
      <numFmt numFmtId="164" formatCode="#,##0;[Red]-#,##0"/>
    </dxf>
    <dxf/>
    <dxf>
      <font>
        <color rgb="00556b2f"/>
      </font>
      <fill>
        <patternFill patternType="solid">
          <fgColor rgb="00ffb6c1"/>
          <bgColor rgb="00ffb6c1"/>
        </patternFill>
      </fill>
      <border>
        <left style="thin">
          <color rgb="00ffa500"/>
        </left>
        <right style="thin">
          <color rgb="00ffa500"/>
        </right>
        <top style="thin">
          <color rgb="00ffa500"/>
        </top>
        <bottom style="thin">
          <color rgb="00ffa500"/>
        </bottom>
      </border>
    </dxf>
    <dxf>
      <font>
        <b val="1"/>
        <color rgb="00bdb76b"/>
      </font>
      <fill>
        <patternFill patternType="solid">
          <fgColor rgb="0087ceeb"/>
          <bgColor rgb="0087ceeb"/>
        </patternFill>
      </fill>
      <border>
        <left style="thin">
          <color rgb="00fdf5e6"/>
        </left>
        <right style="thin">
          <color rgb="00fdf5e6"/>
        </right>
        <top style="thin">
          <color rgb="00fdf5e6"/>
        </top>
        <bottom style="thin">
          <color rgb="00fdf5e6"/>
        </bottom>
      </border>
    </dxf>
    <dxf>
      <font>
        <b val="1"/>
        <color rgb="008a2be2"/>
      </font>
      <fill>
        <patternFill patternType="solid">
          <fgColor rgb="00e9967a"/>
          <bgColor rgb="00e9967a"/>
        </patternFill>
      </fill>
      <border>
        <left style="thin">
          <color rgb="002f4f4f"/>
        </left>
        <right style="thin">
          <color rgb="002f4f4f"/>
        </right>
        <top style="thin">
          <color rgb="002f4f4f"/>
        </top>
        <bottom style="thin">
          <color rgb="002f4f4f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rame0" displayName="Frame0" ref="A1:AW44" headerRowCount="1" totalsRowShown="0">
  <autoFilter ref="A1:AW44"/>
  <tableColumns count="49">
    <tableColumn id="1" name="material_id" dataDxfId="0"/>
    <tableColumn id="2" name="period" dataDxfId="1"/>
    <tableColumn id="3" name="department" dataDxfId="1"/>
    <tableColumn id="4" name="course_code" dataDxfId="1"/>
    <tableColumn id="5" name="course_name" dataDxfId="1"/>
    <tableColumn id="6" name="url" dataDxfId="1"/>
    <tableColumn id="7" name="course_link" dataDxfId="1"/>
    <tableColumn id="8" name="file_exists" dataDxfId="1"/>
    <tableColumn id="9" name="last_canvas_check" dataDxfId="1"/>
    <tableColumn id="10" name="filename" dataDxfId="1"/>
    <tableColumn id="11" name="title" dataDxfId="1"/>
    <tableColumn id="12" name="owner" dataDxfId="1"/>
    <tableColumn id="13" name="filetype" dataDxfId="1"/>
    <tableColumn id="14" name="classification" dataDxfId="1"/>
    <tableColumn id="15" name="ml_prediction" dataDxfId="1"/>
    <tableColumn id="16" name="manual_classification" dataDxfId="1"/>
    <tableColumn id="17" name="manual_identifier" dataDxfId="1"/>
    <tableColumn id="18" name="scope" dataDxfId="1"/>
    <tableColumn id="19" name="remarks" dataDxfId="1"/>
    <tableColumn id="20" name="v2_manual_classification" dataDxfId="1"/>
    <tableColumn id="21" name="v2_overnamestatus" dataDxfId="1"/>
    <tableColumn id="22" name="v2_lengte" dataDxfId="1"/>
    <tableColumn id="23" name="auditor" dataDxfId="1"/>
    <tableColumn id="24" name="last_change" dataDxfId="1"/>
    <tableColumn id="25" name="status" dataDxfId="1"/>
    <tableColumn id="26" name="isbn" dataDxfId="1"/>
    <tableColumn id="27" name="doi" dataDxfId="1"/>
    <tableColumn id="28" name="in_collection" dataDxfId="1"/>
    <tableColumn id="29" name="pagecount" dataDxfId="0"/>
    <tableColumn id="30" name="wordcount" dataDxfId="0"/>
    <tableColumn id="31" name="picturecount" dataDxfId="0"/>
    <tableColumn id="32" name="author" dataDxfId="1"/>
    <tableColumn id="33" name="publisher" dataDxfId="1"/>
    <tableColumn id="34" name="reliability" dataDxfId="0"/>
    <tableColumn id="35" name="pages_x_students" dataDxfId="0"/>
    <tableColumn id="36" name="count_students_registered" dataDxfId="0"/>
    <tableColumn id="37" name="retrieved_from_copyright_on" dataDxfId="1"/>
    <tableColumn id="38" name="workflow_status" dataDxfId="1"/>
    <tableColumn id="39" name="faculty" dataDxfId="1"/>
    <tableColumn id="40" name="course_contacts_faculties" dataDxfId="1"/>
    <tableColumn id="41" name="course_contacts_names" dataDxfId="1"/>
    <tableColumn id="42" name="course_contacts_emails" dataDxfId="1"/>
    <tableColumn id="43" name="course_contacts_organizations" dataDxfId="1"/>
    <tableColumn id="44" name="course_names" dataDxfId="1"/>
    <tableColumn id="45" name="cursuscodes" dataDxfId="1"/>
    <tableColumn id="46" name="programmes" dataDxfId="1"/>
    <tableColumn id="47" name="filehash" dataDxfId="1"/>
    <tableColumn id="48" name="last_scan_date_university" dataDxfId="1"/>
    <tableColumn id="49" name="last_scan_date_cours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Dataentry" displayName="Dataentry" ref="A1:W44" headerRowCount="1">
  <autoFilter ref="A1:W44"/>
  <tableColumns count="23">
    <tableColumn id="1" name="material_id"/>
    <tableColumn id="2" name="period"/>
    <tableColumn id="3" name="url"/>
    <tableColumn id="4" name="file_exists"/>
    <tableColumn id="5" name="latest_filecheck_date"/>
    <tableColumn id="6" name="workflow_status"/>
    <tableColumn id="7" name="v1_manual_classification"/>
    <tableColumn id="8" name="v2_manual_classification"/>
    <tableColumn id="9" name="v2_overnamestatus"/>
    <tableColumn id="10" name="v2_lengte"/>
    <tableColumn id="11" name="remarks"/>
    <tableColumn id="12" name="ml_prediction"/>
    <tableColumn id="13" name="pdf_filename"/>
    <tableColumn id="14" name="pdf_title"/>
    <tableColumn id="15" name="uploaded_by"/>
    <tableColumn id="16" name="detected_pdf_author"/>
    <tableColumn id="17" name="view_in_canvas"/>
    <tableColumn id="18" name="course_contacts_names"/>
    <tableColumn id="19" name="course_contacts_emails"/>
    <tableColumn id="20" name="course_name_canvas"/>
    <tableColumn id="21" name="course_names_osiris"/>
    <tableColumn id="22" name="programme_canvas"/>
    <tableColumn id="23" name="programmes_osiris"/>
  </tableColumns>
  <tableStyleInfo name="TableStyleMedium2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twente.instructure.com/files/5072099?" TargetMode="External" Id="rId1"/><Relationship Type="http://schemas.openxmlformats.org/officeDocument/2006/relationships/hyperlink" Target="https://canvas.utwente.nl/courses/17694/files/search?search_term=Capstone%20Report%20-%20Anne%20Rikhof.pdf" TargetMode="External" Id="rId2"/><Relationship Type="http://schemas.openxmlformats.org/officeDocument/2006/relationships/hyperlink" Target="https://utwente.instructure.com/files/5024410?" TargetMode="External" Id="rId3"/><Relationship Type="http://schemas.openxmlformats.org/officeDocument/2006/relationships/hyperlink" Target="https://canvas.utwente.nl/courses/17334/files/search?search_term=PSI%20InSAR%20tutorial%20with%20CRIB_lowres_version1.pdf" TargetMode="External" Id="rId4"/><Relationship Type="http://schemas.openxmlformats.org/officeDocument/2006/relationships/hyperlink" Target="https://utwente.instructure.com/files/5215182?" TargetMode="External" Id="rId5"/><Relationship Type="http://schemas.openxmlformats.org/officeDocument/2006/relationships/hyperlink" Target="https://canvas.utwente.nl/courses/17401/files/search?search_term=CoreBook2012_2013(1).pdf" TargetMode="External" Id="rId6"/><Relationship Type="http://schemas.openxmlformats.org/officeDocument/2006/relationships/hyperlink" Target="https://utwente.instructure.com/files/5002648?" TargetMode="External" Id="rId7"/><Relationship Type="http://schemas.openxmlformats.org/officeDocument/2006/relationships/hyperlink" Target="https://canvas.utwente.nl/courses/17072/files/search?search_term=corebook_c2013.pdf" TargetMode="External" Id="rId8"/><Relationship Type="http://schemas.openxmlformats.org/officeDocument/2006/relationships/hyperlink" Target="https://utwente.instructure.com/files/5222503?" TargetMode="External" Id="rId9"/><Relationship Type="http://schemas.openxmlformats.org/officeDocument/2006/relationships/hyperlink" Target="https://canvas.utwente.nl/courses/17917/files/search?search_term=DEFRA%202014%20Making%20the%20most%20of%20our%20evidence%20-%20a%20strategy%20for%20defra%20and%20its%20network.pdf" TargetMode="External" Id="rId10"/><Relationship Type="http://schemas.openxmlformats.org/officeDocument/2006/relationships/hyperlink" Target="https://utwente.instructure.com/files/5002774?" TargetMode="External" Id="rId11"/><Relationship Type="http://schemas.openxmlformats.org/officeDocument/2006/relationships/hyperlink" Target="https://canvas.utwente.nl/courses/17072/files/search?search_term=groenendijk%202003%20planning%20and%20management%20tools%20-%20a%20reference%20book.pdf" TargetMode="External" Id="rId12"/><Relationship Type="http://schemas.openxmlformats.org/officeDocument/2006/relationships/hyperlink" Target="https://utwente.instructure.com/files/5024405?" TargetMode="External" Id="rId13"/><Relationship Type="http://schemas.openxmlformats.org/officeDocument/2006/relationships/hyperlink" Target="https://canvas.utwente.nl/courses/17014/files/search?search_term=PSI%20InSAR%20tutorial%20with%20CRIB_lowres_version1.pdf" TargetMode="External" Id="rId14"/><Relationship Type="http://schemas.openxmlformats.org/officeDocument/2006/relationships/hyperlink" Target="https://utwente.instructure.com/files/5023812?" TargetMode="External" Id="rId15"/><Relationship Type="http://schemas.openxmlformats.org/officeDocument/2006/relationships/hyperlink" Target="https://utwente.instructure.com/files/5048233?" TargetMode="External" Id="rId16"/><Relationship Type="http://schemas.openxmlformats.org/officeDocument/2006/relationships/hyperlink" Target="https://canvas.utwente.nl/courses/17337/files/search?search_term=Hansson%202005%20Decision%20Theory.pdf" TargetMode="External" Id="rId17"/><Relationship Type="http://schemas.openxmlformats.org/officeDocument/2006/relationships/hyperlink" Target="https://utwente.instructure.com/files/5019834?" TargetMode="External" Id="rId18"/><Relationship Type="http://schemas.openxmlformats.org/officeDocument/2006/relationships/hyperlink" Target="https://canvas.utwente.nl/courses/17130/files/search?search_term=Academic%20Writing%20Workshop%204%20October%202021.pdf" TargetMode="External" Id="rId19"/><Relationship Type="http://schemas.openxmlformats.org/officeDocument/2006/relationships/hyperlink" Target="https://utwente.instructure.com/files/5237400?" TargetMode="External" Id="rId20"/><Relationship Type="http://schemas.openxmlformats.org/officeDocument/2006/relationships/hyperlink" Target="https://canvas.utwente.nl/courses/17054/files/search?search_term=Hansson%202005%20Decision%20Theory.pdf" TargetMode="External" Id="rId21"/><Relationship Type="http://schemas.openxmlformats.org/officeDocument/2006/relationships/hyperlink" Target="https://utwente.instructure.com/files/5200457?" TargetMode="External" Id="rId22"/><Relationship Type="http://schemas.openxmlformats.org/officeDocument/2006/relationships/hyperlink" Target="https://canvas.utwente.nl/courses/17859/files/search?search_term=fundament-omgevingsvisie-gec.pdf" TargetMode="External" Id="rId23"/><Relationship Type="http://schemas.openxmlformats.org/officeDocument/2006/relationships/hyperlink" Target="https://utwente.instructure.com/files/5205097?" TargetMode="External" Id="rId24"/><Relationship Type="http://schemas.openxmlformats.org/officeDocument/2006/relationships/hyperlink" Target="https://canvas.utwente.nl/courses/17889/files/search?search_term=Lecture%2005%20Knowledge%20driven%20methods.pdf" TargetMode="External" Id="rId25"/><Relationship Type="http://schemas.openxmlformats.org/officeDocument/2006/relationships/hyperlink" Target="https://utwente.instructure.com/files/5055976?" TargetMode="External" Id="rId26"/><Relationship Type="http://schemas.openxmlformats.org/officeDocument/2006/relationships/hyperlink" Target="https://canvas.utwente.nl/courses/17142/files/search?search_term=Corebook_edition_2013_v2016_light-2.pdf" TargetMode="External" Id="rId27"/><Relationship Type="http://schemas.openxmlformats.org/officeDocument/2006/relationships/hyperlink" Target="https://utwente.instructure.com/files/5023940?" TargetMode="External" Id="rId28"/><Relationship Type="http://schemas.openxmlformats.org/officeDocument/2006/relationships/hyperlink" Target="https://canvas.utwente.nl/courses/17530/files/search?search_term=ITC%20GIS%20Corebook%202019%20low-res.pdf" TargetMode="External" Id="rId29"/><Relationship Type="http://schemas.openxmlformats.org/officeDocument/2006/relationships/hyperlink" Target="https://utwente.instructure.com/files/5023865?" TargetMode="External" Id="rId30"/><Relationship Type="http://schemas.openxmlformats.org/officeDocument/2006/relationships/hyperlink" Target="https://utwente.instructure.com/files/5019813?" TargetMode="External" Id="rId31"/><Relationship Type="http://schemas.openxmlformats.org/officeDocument/2006/relationships/hyperlink" Target="https://canvas.utwente.nl/courses/17130/files/search?search_term=ARS_Searching%20for%20Academic%20Literature_Sep%202022.pdf" TargetMode="External" Id="rId32"/><Relationship Type="http://schemas.openxmlformats.org/officeDocument/2006/relationships/hyperlink" Target="https://utwente.instructure.com/files/5023789?" TargetMode="External" Id="rId33"/><Relationship Type="http://schemas.openxmlformats.org/officeDocument/2006/relationships/hyperlink" Target="https://canvas.utwente.nl/courses/17530/files/search?search_term=Hansson%202005%20Decision%20Theory-1.pdf" TargetMode="External" Id="rId34"/><Relationship Type="http://schemas.openxmlformats.org/officeDocument/2006/relationships/hyperlink" Target="https://utwente.instructure.com/files/5072102?" TargetMode="External" Id="rId35"/><Relationship Type="http://schemas.openxmlformats.org/officeDocument/2006/relationships/hyperlink" Target="https://canvas.utwente.nl/courses/17694/files/search?search_term=Capstone%20Report%20-%20Laura%20Voogd.pdf" TargetMode="External" Id="rId36"/><Relationship Type="http://schemas.openxmlformats.org/officeDocument/2006/relationships/hyperlink" Target="https://utwente.instructure.com/files/5099342?" TargetMode="External" Id="rId37"/><Relationship Type="http://schemas.openxmlformats.org/officeDocument/2006/relationships/hyperlink" Target="https://canvas.utwente.nl/courses/17357/files/search?search_term=Final_Report_Group%201_Daniels_Fenster_Kuijper_Suchard.pdf" TargetMode="External" Id="rId38"/><Relationship Type="http://schemas.openxmlformats.org/officeDocument/2006/relationships/hyperlink" Target="https://utwente.instructure.com/files/5024075?" TargetMode="External" Id="rId39"/><Relationship Type="http://schemas.openxmlformats.org/officeDocument/2006/relationships/hyperlink" Target="https://canvas.utwente.nl/courses/17530/files/search?search_term=Hansson%202005%20Decision%20Theory.pdf" TargetMode="External" Id="rId40"/><Relationship Type="http://schemas.openxmlformats.org/officeDocument/2006/relationships/hyperlink" Target="https://utwente.instructure.com/files/5034901?" TargetMode="External" Id="rId41"/><Relationship Type="http://schemas.openxmlformats.org/officeDocument/2006/relationships/hyperlink" Target="https://canvas.utwente.nl/courses/17573/files/search?search_term=ITC%20GIS%20Corebook%202019%20low-res.pdf" TargetMode="External" Id="rId42"/><Relationship Type="http://schemas.openxmlformats.org/officeDocument/2006/relationships/hyperlink" Target="https://utwente.instructure.com/files/5023993?" TargetMode="External" Id="rId43"/><Relationship Type="http://schemas.openxmlformats.org/officeDocument/2006/relationships/hyperlink" Target="https://canvas.utwente.nl/courses/17530/files/search?search_term=icons-of-dutch-spatial-planning.pdf" TargetMode="External" Id="rId44"/><Relationship Type="http://schemas.openxmlformats.org/officeDocument/2006/relationships/hyperlink" Target="https://utwente.instructure.com/files/5002755?" TargetMode="External" Id="rId45"/><Relationship Type="http://schemas.openxmlformats.org/officeDocument/2006/relationships/hyperlink" Target="https://canvas.utwente.nl/courses/17072/files/search?search_term=Vol1_concepts_2019.pdf" TargetMode="External" Id="rId46"/><Relationship Type="http://schemas.openxmlformats.org/officeDocument/2006/relationships/hyperlink" Target="https://utwente.instructure.com/files/5199778?" TargetMode="External" Id="rId47"/><Relationship Type="http://schemas.openxmlformats.org/officeDocument/2006/relationships/hyperlink" Target="https://canvas.utwente.nl/courses/17339/files/search?search_term=Lecture%2005%20Knowledge%20driven%20methods.pdf" TargetMode="External" Id="rId48"/><Relationship Type="http://schemas.openxmlformats.org/officeDocument/2006/relationships/hyperlink" Target="https://utwente.instructure.com/files/5053570?" TargetMode="External" Id="rId49"/><Relationship Type="http://schemas.openxmlformats.org/officeDocument/2006/relationships/hyperlink" Target="https://utwente.instructure.com/files/5075773?" TargetMode="External" Id="rId50"/><Relationship Type="http://schemas.openxmlformats.org/officeDocument/2006/relationships/hyperlink" Target="https://canvas.utwente.nl/courses/17709/files/search?search_term=unlocking_e.pdf" TargetMode="External" Id="rId51"/><Relationship Type="http://schemas.openxmlformats.org/officeDocument/2006/relationships/hyperlink" Target="https://utwente.instructure.com/files/5115110?" TargetMode="External" Id="rId52"/><Relationship Type="http://schemas.openxmlformats.org/officeDocument/2006/relationships/hyperlink" Target="https://canvas.utwente.nl/courses/17141/files/search?search_term=The%20core%20of%20GIScience,%20a%20system%20-based%20approach.pdf" TargetMode="External" Id="rId53"/><Relationship Type="http://schemas.openxmlformats.org/officeDocument/2006/relationships/hyperlink" Target="https://utwente.instructure.com/files/5072084?" TargetMode="External" Id="rId54"/><Relationship Type="http://schemas.openxmlformats.org/officeDocument/2006/relationships/hyperlink" Target="https://canvas.utwente.nl/courses/17694/files/search?search_term=Capstone%20Report%20-%20Katharina%20K&#252;ck.pdf" TargetMode="External" Id="rId55"/><Relationship Type="http://schemas.openxmlformats.org/officeDocument/2006/relationships/hyperlink" Target="https://utwente.instructure.com/files/5095765?" TargetMode="External" Id="rId56"/><Relationship Type="http://schemas.openxmlformats.org/officeDocument/2006/relationships/hyperlink" Target="https://canvas.utwente.nl/courses/17614/files/search?search_term=Hazards%20Intro%20(8).pdf" TargetMode="External" Id="rId57"/><Relationship Type="http://schemas.openxmlformats.org/officeDocument/2006/relationships/hyperlink" Target="https://utwente.instructure.com/files/5200450?" TargetMode="External" Id="rId58"/><Relationship Type="http://schemas.openxmlformats.org/officeDocument/2006/relationships/hyperlink" Target="https://utwente.instructure.com/files/5002754?" TargetMode="External" Id="rId59"/><Relationship Type="http://schemas.openxmlformats.org/officeDocument/2006/relationships/hyperlink" Target="https://canvas.utwente.nl/courses/17072/files/search?search_term=Vol2_skills_2019.pdf" TargetMode="External" Id="rId60"/><Relationship Type="http://schemas.openxmlformats.org/officeDocument/2006/relationships/hyperlink" Target="https://utwente.instructure.com/files/5146397?" TargetMode="External" Id="rId61"/><Relationship Type="http://schemas.openxmlformats.org/officeDocument/2006/relationships/hyperlink" Target="https://canvas.utwente.nl/courses/17574/files/search?search_term=Hazard-Information-Profiles-Supplement-to-UNDRR-ISC-Hazard-Definition-Classification-Review-Technical-Report-2021.pdf" TargetMode="External" Id="rId62"/><Relationship Type="http://schemas.openxmlformats.org/officeDocument/2006/relationships/hyperlink" Target="https://utwente.instructure.com/files/5023955?" TargetMode="External" Id="rId63"/><Relationship Type="http://schemas.openxmlformats.org/officeDocument/2006/relationships/hyperlink" Target="https://canvas.utwente.nl/courses/17530/files/search?search_term=icons-of-dutch-spatial-planning-1.pdf" TargetMode="External" Id="rId64"/><Relationship Type="http://schemas.openxmlformats.org/officeDocument/2006/relationships/hyperlink" Target="https://utwente.instructure.com/files/5072100?" TargetMode="External" Id="rId65"/><Relationship Type="http://schemas.openxmlformats.org/officeDocument/2006/relationships/hyperlink" Target="https://canvas.utwente.nl/courses/17694/files/search?search_term=Capstone%20Report%20-%20Pookhao%20Chinpongsuwan.pdf" TargetMode="External" Id="rId66"/><Relationship Type="http://schemas.openxmlformats.org/officeDocument/2006/relationships/hyperlink" Target="https://utwente.instructure.com/files/5072101?" TargetMode="External" Id="rId67"/><Relationship Type="http://schemas.openxmlformats.org/officeDocument/2006/relationships/hyperlink" Target="https://canvas.utwente.nl/courses/17694/files/search?search_term=Capstone%20Report%20-%20Titus%20Venverloo.pdf" TargetMode="External" Id="rId68"/><Relationship Type="http://schemas.openxmlformats.org/officeDocument/2006/relationships/hyperlink" Target="https://utwente.instructure.com/files/5099340?" TargetMode="External" Id="rId69"/><Relationship Type="http://schemas.openxmlformats.org/officeDocument/2006/relationships/hyperlink" Target="https://canvas.utwente.nl/courses/17357/files/search?search_term=Final_Report_Group%201_Daniels_Fenster_Kuijper_Suchard.pdf" TargetMode="External" Id="rId70"/><Relationship Type="http://schemas.openxmlformats.org/officeDocument/2006/relationships/hyperlink" Target="https://utwente.instructure.com/files/5200459?" TargetMode="External" Id="rId71"/><Relationship Type="http://schemas.openxmlformats.org/officeDocument/2006/relationships/hyperlink" Target="https://canvas.utwente.nl/courses/17859/files/search?search_term=2021%2003%2016%20Leidraad%20Nationale%20parken%20Bureau%20spread.pdf" TargetMode="External" Id="rId72"/><Relationship Type="http://schemas.openxmlformats.org/officeDocument/2006/relationships/hyperlink" Target="https://utwente.instructure.com/files/5019845?" TargetMode="External" Id="rId73"/><Relationship Type="http://schemas.openxmlformats.org/officeDocument/2006/relationships/hyperlink" Target="https://canvas.utwente.nl/courses/17130/files/search?search_term=ARS_Searching%20for%20Academic%20Literature_Sep%202021.pdf" TargetMode="External" Id="rId74"/><Relationship Type="http://schemas.openxmlformats.org/officeDocument/2006/relationships/hyperlink" Target="https://utwente.instructure.com/files/5075756?" TargetMode="External" Id="rId75"/><Relationship Type="http://schemas.openxmlformats.org/officeDocument/2006/relationships/hyperlink" Target="https://canvas.utwente.nl/courses/17709/files/search?search_term=R4ScientificComputing.pdf" TargetMode="External" Id="rId76"/><Relationship Type="http://schemas.openxmlformats.org/officeDocument/2006/relationships/hyperlink" Target="https://utwente.instructure.com/files/5024391?" TargetMode="External" Id="rId77"/><Relationship Type="http://schemas.openxmlformats.org/officeDocument/2006/relationships/hyperlink" Target="https://canvas.utwente.nl/courses/17014/files/search?search_term=PolSAR_2022HA.pdf" TargetMode="External" Id="rId78"/><Relationship Type="http://schemas.openxmlformats.org/officeDocument/2006/relationships/hyperlink" Target="https://utwente.instructure.com/files/5146371?" TargetMode="External" Id="rId79"/><Relationship Type="http://schemas.openxmlformats.org/officeDocument/2006/relationships/hyperlink" Target="https://canvas.utwente.nl/courses/17574/files/search?search_term=20201113_WorldDisasters_Full_FINAL%20(1).pdf" TargetMode="External" Id="rId80"/><Relationship Type="http://schemas.openxmlformats.org/officeDocument/2006/relationships/hyperlink" Target="https://utwente.instructure.com/files/5024398?" TargetMode="External" Id="rId81"/><Relationship Type="http://schemas.openxmlformats.org/officeDocument/2006/relationships/hyperlink" Target="https://canvas.utwente.nl/courses/17334/files/search?search_term=PolSAR_2022HA.pdf" TargetMode="External" Id="rId82"/><Relationship Type="http://schemas.openxmlformats.org/officeDocument/2006/relationships/table" Target="/xl/tables/table1.xml" Id="rId83"/></Relationships>
</file>

<file path=xl/worksheets/_rels/sheet2.xml.rels><Relationships xmlns="http://schemas.openxmlformats.org/package/2006/relationships"><Relationship Type="http://schemas.openxmlformats.org/officeDocument/2006/relationships/hyperlink" Target="https://utwente.instructure.com/files/5048233?" TargetMode="External" Id="rId1"/><Relationship Type="http://schemas.openxmlformats.org/officeDocument/2006/relationships/hyperlink" Target="https://canvas.utwente.nl/courses/17337/files/search?search_term=Hansson%202005%20Decision%20Theory.pdf" TargetMode="External" Id="rId2"/><Relationship Type="http://schemas.openxmlformats.org/officeDocument/2006/relationships/hyperlink" Target="https://utwente.instructure.com/files/5023812?" TargetMode="External" Id="rId3"/><Relationship Type="http://schemas.openxmlformats.org/officeDocument/2006/relationships/hyperlink" Target="https://utwente.instructure.com/files/5019845?" TargetMode="External" Id="rId4"/><Relationship Type="http://schemas.openxmlformats.org/officeDocument/2006/relationships/hyperlink" Target="https://canvas.utwente.nl/courses/17130/files/search?search_term=ARS_Searching%20for%20Academic%20Literature_Sep%202021.pdf" TargetMode="External" Id="rId5"/><Relationship Type="http://schemas.openxmlformats.org/officeDocument/2006/relationships/hyperlink" Target="https://utwente.instructure.com/files/5023789?" TargetMode="External" Id="rId6"/><Relationship Type="http://schemas.openxmlformats.org/officeDocument/2006/relationships/hyperlink" Target="https://canvas.utwente.nl/courses/17530/files/search?search_term=Hansson%202005%20Decision%20Theory-1.pdf" TargetMode="External" Id="rId7"/><Relationship Type="http://schemas.openxmlformats.org/officeDocument/2006/relationships/hyperlink" Target="https://utwente.instructure.com/files/5237400?" TargetMode="External" Id="rId8"/><Relationship Type="http://schemas.openxmlformats.org/officeDocument/2006/relationships/hyperlink" Target="https://canvas.utwente.nl/courses/17054/files/search?search_term=Hansson%202005%20Decision%20Theory.pdf" TargetMode="External" Id="rId9"/><Relationship Type="http://schemas.openxmlformats.org/officeDocument/2006/relationships/hyperlink" Target="https://utwente.instructure.com/files/5024398?" TargetMode="External" Id="rId10"/><Relationship Type="http://schemas.openxmlformats.org/officeDocument/2006/relationships/hyperlink" Target="https://canvas.utwente.nl/courses/17334/files/search?search_term=PolSAR_2022HA.pdf" TargetMode="External" Id="rId11"/><Relationship Type="http://schemas.openxmlformats.org/officeDocument/2006/relationships/hyperlink" Target="https://utwente.instructure.com/files/5023993?" TargetMode="External" Id="rId12"/><Relationship Type="http://schemas.openxmlformats.org/officeDocument/2006/relationships/hyperlink" Target="https://canvas.utwente.nl/courses/17530/files/search?search_term=icons-of-dutch-spatial-planning.pdf" TargetMode="External" Id="rId13"/><Relationship Type="http://schemas.openxmlformats.org/officeDocument/2006/relationships/hyperlink" Target="https://utwente.instructure.com/files/5075773?" TargetMode="External" Id="rId14"/><Relationship Type="http://schemas.openxmlformats.org/officeDocument/2006/relationships/hyperlink" Target="https://canvas.utwente.nl/courses/17709/files/search?search_term=unlocking_e.pdf" TargetMode="External" Id="rId15"/><Relationship Type="http://schemas.openxmlformats.org/officeDocument/2006/relationships/hyperlink" Target="https://utwente.instructure.com/files/5023940?" TargetMode="External" Id="rId16"/><Relationship Type="http://schemas.openxmlformats.org/officeDocument/2006/relationships/hyperlink" Target="https://canvas.utwente.nl/courses/17530/files/search?search_term=ITC%20GIS%20Corebook%202019%20low-res.pdf" TargetMode="External" Id="rId17"/><Relationship Type="http://schemas.openxmlformats.org/officeDocument/2006/relationships/hyperlink" Target="https://utwente.instructure.com/files/5002754?" TargetMode="External" Id="rId18"/><Relationship Type="http://schemas.openxmlformats.org/officeDocument/2006/relationships/hyperlink" Target="https://canvas.utwente.nl/courses/17072/files/search?search_term=Vol2_skills_2019.pdf" TargetMode="External" Id="rId19"/><Relationship Type="http://schemas.openxmlformats.org/officeDocument/2006/relationships/hyperlink" Target="https://utwente.instructure.com/files/5024405?" TargetMode="External" Id="rId20"/><Relationship Type="http://schemas.openxmlformats.org/officeDocument/2006/relationships/hyperlink" Target="https://canvas.utwente.nl/courses/17014/files/search?search_term=PSI%20InSAR%20tutorial%20with%20CRIB_lowres_version1.pdf" TargetMode="External" Id="rId21"/><Relationship Type="http://schemas.openxmlformats.org/officeDocument/2006/relationships/hyperlink" Target="https://utwente.instructure.com/files/5002755?" TargetMode="External" Id="rId22"/><Relationship Type="http://schemas.openxmlformats.org/officeDocument/2006/relationships/hyperlink" Target="https://canvas.utwente.nl/courses/17072/files/search?search_term=Vol1_concepts_2019.pdf" TargetMode="External" Id="rId23"/><Relationship Type="http://schemas.openxmlformats.org/officeDocument/2006/relationships/hyperlink" Target="https://utwente.instructure.com/files/5019834?" TargetMode="External" Id="rId24"/><Relationship Type="http://schemas.openxmlformats.org/officeDocument/2006/relationships/hyperlink" Target="https://canvas.utwente.nl/courses/17130/files/search?search_term=Academic%20Writing%20Workshop%204%20October%202021.pdf" TargetMode="External" Id="rId25"/><Relationship Type="http://schemas.openxmlformats.org/officeDocument/2006/relationships/hyperlink" Target="https://utwente.instructure.com/files/5034901?" TargetMode="External" Id="rId26"/><Relationship Type="http://schemas.openxmlformats.org/officeDocument/2006/relationships/hyperlink" Target="https://canvas.utwente.nl/courses/17573/files/search?search_term=ITC%20GIS%20Corebook%202019%20low-res.pdf" TargetMode="External" Id="rId27"/><Relationship Type="http://schemas.openxmlformats.org/officeDocument/2006/relationships/hyperlink" Target="https://utwente.instructure.com/files/5075756?" TargetMode="External" Id="rId28"/><Relationship Type="http://schemas.openxmlformats.org/officeDocument/2006/relationships/hyperlink" Target="https://canvas.utwente.nl/courses/17709/files/search?search_term=R4ScientificComputing.pdf" TargetMode="External" Id="rId29"/><Relationship Type="http://schemas.openxmlformats.org/officeDocument/2006/relationships/hyperlink" Target="https://utwente.instructure.com/files/5023955?" TargetMode="External" Id="rId30"/><Relationship Type="http://schemas.openxmlformats.org/officeDocument/2006/relationships/hyperlink" Target="https://canvas.utwente.nl/courses/17530/files/search?search_term=icons-of-dutch-spatial-planning-1.pdf" TargetMode="External" Id="rId31"/><Relationship Type="http://schemas.openxmlformats.org/officeDocument/2006/relationships/hyperlink" Target="https://utwente.instructure.com/files/5099340?" TargetMode="External" Id="rId32"/><Relationship Type="http://schemas.openxmlformats.org/officeDocument/2006/relationships/hyperlink" Target="https://canvas.utwente.nl/courses/17357/files/search?search_term=Final_Report_Group%201_Daniels_Fenster_Kuijper_Suchard.pdf" TargetMode="External" Id="rId33"/><Relationship Type="http://schemas.openxmlformats.org/officeDocument/2006/relationships/hyperlink" Target="https://utwente.instructure.com/files/5072084?" TargetMode="External" Id="rId34"/><Relationship Type="http://schemas.openxmlformats.org/officeDocument/2006/relationships/hyperlink" Target="https://canvas.utwente.nl/courses/17694/files/search?search_term=Capstone%20Report%20-%20Katharina%20K&#252;ck.pdf" TargetMode="External" Id="rId35"/><Relationship Type="http://schemas.openxmlformats.org/officeDocument/2006/relationships/hyperlink" Target="https://utwente.instructure.com/files/5072102?" TargetMode="External" Id="rId36"/><Relationship Type="http://schemas.openxmlformats.org/officeDocument/2006/relationships/hyperlink" Target="https://canvas.utwente.nl/courses/17694/files/search?search_term=Capstone%20Report%20-%20Laura%20Voogd.pdf" TargetMode="External" Id="rId37"/><Relationship Type="http://schemas.openxmlformats.org/officeDocument/2006/relationships/hyperlink" Target="https://utwente.instructure.com/files/5115110?" TargetMode="External" Id="rId38"/><Relationship Type="http://schemas.openxmlformats.org/officeDocument/2006/relationships/hyperlink" Target="https://canvas.utwente.nl/courses/17141/files/search?search_term=The%20core%20of%20GIScience,%20a%20system%20-based%20approach.pdf" TargetMode="External" Id="rId39"/><Relationship Type="http://schemas.openxmlformats.org/officeDocument/2006/relationships/hyperlink" Target="https://utwente.instructure.com/files/5146397?" TargetMode="External" Id="rId40"/><Relationship Type="http://schemas.openxmlformats.org/officeDocument/2006/relationships/hyperlink" Target="https://canvas.utwente.nl/courses/17574/files/search?search_term=Hazard-Information-Profiles-Supplement-to-UNDRR-ISC-Hazard-Definition-Classification-Review-Technical-Report-2021.pdf" TargetMode="External" Id="rId41"/><Relationship Type="http://schemas.openxmlformats.org/officeDocument/2006/relationships/hyperlink" Target="https://utwente.instructure.com/files/5099342?" TargetMode="External" Id="rId42"/><Relationship Type="http://schemas.openxmlformats.org/officeDocument/2006/relationships/hyperlink" Target="https://canvas.utwente.nl/courses/17357/files/search?search_term=Final_Report_Group%201_Daniels_Fenster_Kuijper_Suchard.pdf" TargetMode="External" Id="rId43"/><Relationship Type="http://schemas.openxmlformats.org/officeDocument/2006/relationships/hyperlink" Target="https://utwente.instructure.com/files/5200457?" TargetMode="External" Id="rId44"/><Relationship Type="http://schemas.openxmlformats.org/officeDocument/2006/relationships/hyperlink" Target="https://canvas.utwente.nl/courses/17859/files/search?search_term=fundament-omgevingsvisie-gec.pdf" TargetMode="External" Id="rId45"/><Relationship Type="http://schemas.openxmlformats.org/officeDocument/2006/relationships/hyperlink" Target="https://utwente.instructure.com/files/5200459?" TargetMode="External" Id="rId46"/><Relationship Type="http://schemas.openxmlformats.org/officeDocument/2006/relationships/hyperlink" Target="https://canvas.utwente.nl/courses/17859/files/search?search_term=2021%2003%2016%20Leidraad%20Nationale%20parken%20Bureau%20spread.pdf" TargetMode="External" Id="rId47"/><Relationship Type="http://schemas.openxmlformats.org/officeDocument/2006/relationships/hyperlink" Target="https://utwente.instructure.com/files/5002774?" TargetMode="External" Id="rId48"/><Relationship Type="http://schemas.openxmlformats.org/officeDocument/2006/relationships/hyperlink" Target="https://canvas.utwente.nl/courses/17072/files/search?search_term=groenendijk%202003%20planning%20and%20management%20tools%20-%20a%20reference%20book.pdf" TargetMode="External" Id="rId49"/><Relationship Type="http://schemas.openxmlformats.org/officeDocument/2006/relationships/hyperlink" Target="https://utwente.instructure.com/files/5019813?" TargetMode="External" Id="rId50"/><Relationship Type="http://schemas.openxmlformats.org/officeDocument/2006/relationships/hyperlink" Target="https://canvas.utwente.nl/courses/17130/files/search?search_term=ARS_Searching%20for%20Academic%20Literature_Sep%202022.pdf" TargetMode="External" Id="rId51"/><Relationship Type="http://schemas.openxmlformats.org/officeDocument/2006/relationships/hyperlink" Target="https://utwente.instructure.com/files/5200450?" TargetMode="External" Id="rId52"/><Relationship Type="http://schemas.openxmlformats.org/officeDocument/2006/relationships/hyperlink" Target="https://utwente.instructure.com/files/5055976?" TargetMode="External" Id="rId53"/><Relationship Type="http://schemas.openxmlformats.org/officeDocument/2006/relationships/hyperlink" Target="https://canvas.utwente.nl/courses/17142/files/search?search_term=Corebook_edition_2013_v2016_light-2.pdf" TargetMode="External" Id="rId54"/><Relationship Type="http://schemas.openxmlformats.org/officeDocument/2006/relationships/hyperlink" Target="https://utwente.instructure.com/files/5205097?" TargetMode="External" Id="rId55"/><Relationship Type="http://schemas.openxmlformats.org/officeDocument/2006/relationships/hyperlink" Target="https://canvas.utwente.nl/courses/17889/files/search?search_term=Lecture%2005%20Knowledge%20driven%20methods.pdf" TargetMode="External" Id="rId56"/><Relationship Type="http://schemas.openxmlformats.org/officeDocument/2006/relationships/hyperlink" Target="https://utwente.instructure.com/files/5222503?" TargetMode="External" Id="rId57"/><Relationship Type="http://schemas.openxmlformats.org/officeDocument/2006/relationships/hyperlink" Target="https://canvas.utwente.nl/courses/17917/files/search?search_term=DEFRA%202014%20Making%20the%20most%20of%20our%20evidence%20-%20a%20strategy%20for%20defra%20and%20its%20network.pdf" TargetMode="External" Id="rId58"/><Relationship Type="http://schemas.openxmlformats.org/officeDocument/2006/relationships/hyperlink" Target="https://utwente.instructure.com/files/5002648?" TargetMode="External" Id="rId59"/><Relationship Type="http://schemas.openxmlformats.org/officeDocument/2006/relationships/hyperlink" Target="https://canvas.utwente.nl/courses/17072/files/search?search_term=corebook_c2013.pdf" TargetMode="External" Id="rId60"/><Relationship Type="http://schemas.openxmlformats.org/officeDocument/2006/relationships/hyperlink" Target="https://utwente.instructure.com/files/5072099?" TargetMode="External" Id="rId61"/><Relationship Type="http://schemas.openxmlformats.org/officeDocument/2006/relationships/hyperlink" Target="https://canvas.utwente.nl/courses/17694/files/search?search_term=Capstone%20Report%20-%20Anne%20Rikhof.pdf" TargetMode="External" Id="rId62"/><Relationship Type="http://schemas.openxmlformats.org/officeDocument/2006/relationships/hyperlink" Target="https://utwente.instructure.com/files/5215182?" TargetMode="External" Id="rId63"/><Relationship Type="http://schemas.openxmlformats.org/officeDocument/2006/relationships/hyperlink" Target="https://canvas.utwente.nl/courses/17401/files/search?search_term=CoreBook2012_2013(1).pdf" TargetMode="External" Id="rId64"/><Relationship Type="http://schemas.openxmlformats.org/officeDocument/2006/relationships/hyperlink" Target="https://utwente.instructure.com/files/5023865?" TargetMode="External" Id="rId65"/><Relationship Type="http://schemas.openxmlformats.org/officeDocument/2006/relationships/hyperlink" Target="https://utwente.instructure.com/files/5199778?" TargetMode="External" Id="rId66"/><Relationship Type="http://schemas.openxmlformats.org/officeDocument/2006/relationships/hyperlink" Target="https://canvas.utwente.nl/courses/17339/files/search?search_term=Lecture%2005%20Knowledge%20driven%20methods.pdf" TargetMode="External" Id="rId67"/><Relationship Type="http://schemas.openxmlformats.org/officeDocument/2006/relationships/hyperlink" Target="https://utwente.instructure.com/files/5053570?" TargetMode="External" Id="rId68"/><Relationship Type="http://schemas.openxmlformats.org/officeDocument/2006/relationships/hyperlink" Target="https://utwente.instructure.com/files/5024391?" TargetMode="External" Id="rId69"/><Relationship Type="http://schemas.openxmlformats.org/officeDocument/2006/relationships/hyperlink" Target="https://canvas.utwente.nl/courses/17014/files/search?search_term=PolSAR_2022HA.pdf" TargetMode="External" Id="rId70"/><Relationship Type="http://schemas.openxmlformats.org/officeDocument/2006/relationships/hyperlink" Target="https://utwente.instructure.com/files/5072101?" TargetMode="External" Id="rId71"/><Relationship Type="http://schemas.openxmlformats.org/officeDocument/2006/relationships/hyperlink" Target="https://canvas.utwente.nl/courses/17694/files/search?search_term=Capstone%20Report%20-%20Titus%20Venverloo.pdf" TargetMode="External" Id="rId72"/><Relationship Type="http://schemas.openxmlformats.org/officeDocument/2006/relationships/hyperlink" Target="https://utwente.instructure.com/files/5095765?" TargetMode="External" Id="rId73"/><Relationship Type="http://schemas.openxmlformats.org/officeDocument/2006/relationships/hyperlink" Target="https://canvas.utwente.nl/courses/17614/files/search?search_term=Hazards%20Intro%20(8).pdf" TargetMode="External" Id="rId74"/><Relationship Type="http://schemas.openxmlformats.org/officeDocument/2006/relationships/hyperlink" Target="https://utwente.instructure.com/files/5024410?" TargetMode="External" Id="rId75"/><Relationship Type="http://schemas.openxmlformats.org/officeDocument/2006/relationships/hyperlink" Target="https://canvas.utwente.nl/courses/17334/files/search?search_term=PSI%20InSAR%20tutorial%20with%20CRIB_lowres_version1.pdf" TargetMode="External" Id="rId76"/><Relationship Type="http://schemas.openxmlformats.org/officeDocument/2006/relationships/hyperlink" Target="https://utwente.instructure.com/files/5072100?" TargetMode="External" Id="rId77"/><Relationship Type="http://schemas.openxmlformats.org/officeDocument/2006/relationships/hyperlink" Target="https://canvas.utwente.nl/courses/17694/files/search?search_term=Capstone%20Report%20-%20Pookhao%20Chinpongsuwan.pdf" TargetMode="External" Id="rId78"/><Relationship Type="http://schemas.openxmlformats.org/officeDocument/2006/relationships/hyperlink" Target="https://utwente.instructure.com/files/5024075?" TargetMode="External" Id="rId79"/><Relationship Type="http://schemas.openxmlformats.org/officeDocument/2006/relationships/hyperlink" Target="https://canvas.utwente.nl/courses/17530/files/search?search_term=Hansson%202005%20Decision%20Theory.pdf" TargetMode="External" Id="rId80"/><Relationship Type="http://schemas.openxmlformats.org/officeDocument/2006/relationships/hyperlink" Target="https://utwente.instructure.com/files/5146371?" TargetMode="External" Id="rId81"/><Relationship Type="http://schemas.openxmlformats.org/officeDocument/2006/relationships/hyperlink" Target="https://canvas.utwente.nl/courses/17574/files/search?search_term=20201113_WorldDisasters_Full_FINAL%20(1).pdf" TargetMode="External" Id="rId82"/><Relationship Type="http://schemas.openxmlformats.org/officeDocument/2006/relationships/table" Target="/xl/tables/table2.xm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4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period</t>
        </is>
      </c>
      <c r="C1" t="inlineStr">
        <is>
          <t>department</t>
        </is>
      </c>
      <c r="D1" t="inlineStr">
        <is>
          <t>course_code</t>
        </is>
      </c>
      <c r="E1" t="inlineStr">
        <is>
          <t>course_name</t>
        </is>
      </c>
      <c r="F1" t="inlineStr">
        <is>
          <t>url</t>
        </is>
      </c>
      <c r="G1" t="inlineStr">
        <is>
          <t>course_link</t>
        </is>
      </c>
      <c r="H1" t="inlineStr">
        <is>
          <t>file_exists</t>
        </is>
      </c>
      <c r="I1" t="inlineStr">
        <is>
          <t>last_canvas_check</t>
        </is>
      </c>
      <c r="J1" t="inlineStr">
        <is>
          <t>filename</t>
        </is>
      </c>
      <c r="K1" t="inlineStr">
        <is>
          <t>title</t>
        </is>
      </c>
      <c r="L1" t="inlineStr">
        <is>
          <t>owner</t>
        </is>
      </c>
      <c r="M1" t="inlineStr">
        <is>
          <t>filetype</t>
        </is>
      </c>
      <c r="N1" t="inlineStr">
        <is>
          <t>classification</t>
        </is>
      </c>
      <c r="O1" t="inlineStr">
        <is>
          <t>ml_prediction</t>
        </is>
      </c>
      <c r="P1" t="inlineStr">
        <is>
          <t>manual_classification</t>
        </is>
      </c>
      <c r="Q1" t="inlineStr">
        <is>
          <t>manual_identifier</t>
        </is>
      </c>
      <c r="R1" t="inlineStr">
        <is>
          <t>scope</t>
        </is>
      </c>
      <c r="S1" t="inlineStr">
        <is>
          <t>remarks</t>
        </is>
      </c>
      <c r="T1" t="inlineStr">
        <is>
          <t>v2_manual_classification</t>
        </is>
      </c>
      <c r="U1" t="inlineStr">
        <is>
          <t>v2_overnamestatus</t>
        </is>
      </c>
      <c r="V1" t="inlineStr">
        <is>
          <t>v2_lengte</t>
        </is>
      </c>
      <c r="W1" t="inlineStr">
        <is>
          <t>auditor</t>
        </is>
      </c>
      <c r="X1" t="inlineStr">
        <is>
          <t>last_change</t>
        </is>
      </c>
      <c r="Y1" t="inlineStr">
        <is>
          <t>status</t>
        </is>
      </c>
      <c r="Z1" t="inlineStr">
        <is>
          <t>isbn</t>
        </is>
      </c>
      <c r="AA1" t="inlineStr">
        <is>
          <t>doi</t>
        </is>
      </c>
      <c r="AB1" t="inlineStr">
        <is>
          <t>in_collection</t>
        </is>
      </c>
      <c r="AC1" t="inlineStr">
        <is>
          <t>pagecount</t>
        </is>
      </c>
      <c r="AD1" t="inlineStr">
        <is>
          <t>wordcount</t>
        </is>
      </c>
      <c r="AE1" t="inlineStr">
        <is>
          <t>picturecount</t>
        </is>
      </c>
      <c r="AF1" t="inlineStr">
        <is>
          <t>author</t>
        </is>
      </c>
      <c r="AG1" t="inlineStr">
        <is>
          <t>publisher</t>
        </is>
      </c>
      <c r="AH1" t="inlineStr">
        <is>
          <t>reliability</t>
        </is>
      </c>
      <c r="AI1" t="inlineStr">
        <is>
          <t>pages_x_students</t>
        </is>
      </c>
      <c r="AJ1" t="inlineStr">
        <is>
          <t>count_students_registered</t>
        </is>
      </c>
      <c r="AK1" t="inlineStr">
        <is>
          <t>retrieved_from_copyright_on</t>
        </is>
      </c>
      <c r="AL1" t="inlineStr">
        <is>
          <t>workflow_status</t>
        </is>
      </c>
      <c r="AM1" t="inlineStr">
        <is>
          <t>faculty</t>
        </is>
      </c>
      <c r="AN1" t="inlineStr">
        <is>
          <t>course_contacts_faculties</t>
        </is>
      </c>
      <c r="AO1" t="inlineStr">
        <is>
          <t>course_contacts_names</t>
        </is>
      </c>
      <c r="AP1" t="inlineStr">
        <is>
          <t>course_contacts_emails</t>
        </is>
      </c>
      <c r="AQ1" t="inlineStr">
        <is>
          <t>course_contacts_organizations</t>
        </is>
      </c>
      <c r="AR1" t="inlineStr">
        <is>
          <t>course_names</t>
        </is>
      </c>
      <c r="AS1" t="inlineStr">
        <is>
          <t>cursuscodes</t>
        </is>
      </c>
      <c r="AT1" t="inlineStr">
        <is>
          <t>programmes</t>
        </is>
      </c>
      <c r="AU1" t="inlineStr">
        <is>
          <t>filehash</t>
        </is>
      </c>
      <c r="AV1" t="inlineStr">
        <is>
          <t>last_scan_date_university</t>
        </is>
      </c>
      <c r="AW1" t="inlineStr">
        <is>
          <t>last_scan_date_course</t>
        </is>
      </c>
    </row>
    <row r="2">
      <c r="A2" s="1" t="n">
        <v>28687565</v>
      </c>
      <c r="B2" s="2" t="inlineStr">
        <is>
          <t>2025-JAAR</t>
        </is>
      </c>
      <c r="C2" s="2" t="inlineStr">
        <is>
          <t>B-ATLAS: Technology and Liberal Arts &amp; Sciences</t>
        </is>
      </c>
      <c r="D2" s="2" t="inlineStr">
        <is>
          <t>2025-201500493-JAAR</t>
        </is>
      </c>
      <c r="E2" s="2" t="inlineStr">
        <is>
          <t>Semester 6: Graduation semester (2025-JAAR)</t>
        </is>
      </c>
      <c r="F2" s="2" t="inlineStr">
        <is>
          <t>https://utwente.instructure.com/files/5072099?</t>
        </is>
      </c>
      <c r="G2" s="2" t="inlineStr">
        <is>
          <t>https://canvas.utwente.nl/courses/17694/files/search?search_term=Capstone%20Report%20-%20Anne%20Rikhof.pdf</t>
        </is>
      </c>
      <c r="H2" s="2" t="inlineStr">
        <is>
          <t>Yes</t>
        </is>
      </c>
      <c r="I2" s="2" t="inlineStr">
        <is>
          <t>2025-12-03 11:53:01.761554</t>
        </is>
      </c>
      <c r="J2" s="2" t="inlineStr">
        <is>
          <t>Capstone Report - Anne Rikhof.pdf</t>
        </is>
      </c>
      <c r="K2" s="2" t="n"/>
      <c r="L2" s="2" t="n"/>
      <c r="M2" s="2" t="inlineStr">
        <is>
          <t>pdf</t>
        </is>
      </c>
      <c r="N2" s="2" t="inlineStr">
        <is>
          <t>lange overname</t>
        </is>
      </c>
      <c r="O2" s="2" t="inlineStr">
        <is>
          <t>open access</t>
        </is>
      </c>
      <c r="P2" s="2" t="inlineStr">
        <is>
          <t>onbekend</t>
        </is>
      </c>
      <c r="Q2" s="2" t="n"/>
      <c r="R2" s="2" t="n"/>
      <c r="S2" s="2" t="inlineStr">
        <is>
          <t>Student Report</t>
        </is>
      </c>
      <c r="T2" s="2" t="inlineStr">
        <is>
          <t>Onbekend</t>
        </is>
      </c>
      <c r="U2" s="2" t="inlineStr">
        <is>
          <t>Onbekend</t>
        </is>
      </c>
      <c r="V2" s="2" t="inlineStr">
        <is>
          <t>Onbekend</t>
        </is>
      </c>
      <c r="W2" s="2" t="n"/>
      <c r="X2" s="2" t="n"/>
      <c r="Y2" s="2" t="inlineStr">
        <is>
          <t>Published</t>
        </is>
      </c>
      <c r="Z2" s="2" t="n"/>
      <c r="AA2" s="2" t="n"/>
      <c r="AB2" s="2" t="n"/>
      <c r="AC2" s="1" t="n">
        <v>60</v>
      </c>
      <c r="AD2" s="1" t="n">
        <v>20169</v>
      </c>
      <c r="AE2" s="1" t="n">
        <v>17</v>
      </c>
      <c r="AF2" s="2" t="n"/>
      <c r="AG2" s="2" t="n"/>
      <c r="AH2" s="1" t="n">
        <v>66</v>
      </c>
      <c r="AI2" s="1" t="n">
        <v>300</v>
      </c>
      <c r="AJ2" s="1" t="n">
        <v>5</v>
      </c>
      <c r="AK2" s="2" t="inlineStr">
        <is>
          <t>2025-09-16 00:00:00+00:00</t>
        </is>
      </c>
      <c r="AL2" s="2" t="inlineStr">
        <is>
          <t>Done</t>
        </is>
      </c>
      <c r="AM2" s="2" t="inlineStr">
        <is>
          <t>ITC</t>
        </is>
      </c>
      <c r="AN2" s="2" t="inlineStr">
        <is>
          <t>TNW</t>
        </is>
      </c>
      <c r="AO2" s="2" t="inlineStr">
        <is>
          <t>dr.ir. M.A. van der Hoef(Martin) | dr. A.D. Beldad PhD(Ardion)</t>
        </is>
      </c>
      <c r="AP2" s="2" t="inlineStr">
        <is>
          <t>m.a.vanderhoef@utwente.nl | a.d.beldad@utwente.nl</t>
        </is>
      </c>
      <c r="AQ2" s="2" t="inlineStr">
        <is>
          <t>TNW | TNW-POF | UCT</t>
        </is>
      </c>
      <c r="AR2" s="2" t="inlineStr">
        <is>
          <t>Semester 6: Graduation semester</t>
        </is>
      </c>
      <c r="AS2" s="2" t="inlineStr">
        <is>
          <t>201500493</t>
        </is>
      </c>
      <c r="AT2" s="2" t="inlineStr">
        <is>
          <t>Bachelor Technology and Liberal Arts &amp; Sciences</t>
        </is>
      </c>
      <c r="AU2" s="2" t="n"/>
      <c r="AV2" s="2" t="n"/>
      <c r="AW2" s="2" t="n"/>
    </row>
    <row r="3">
      <c r="A3" s="1" t="n">
        <v>29865000</v>
      </c>
      <c r="B3" s="2" t="inlineStr">
        <is>
          <t>2025-1B</t>
        </is>
      </c>
      <c r="C3" s="2" t="inlineStr">
        <is>
          <t>M-GEO-WO: Geo-information Science and Earth Observation</t>
        </is>
      </c>
      <c r="D3" s="2" t="inlineStr">
        <is>
          <t>2025-202500053-1B</t>
        </is>
      </c>
      <c r="E3" s="2" t="inlineStr">
        <is>
          <t>Radar Remote Sensing (2025-1B)</t>
        </is>
      </c>
      <c r="F3" s="2" t="inlineStr">
        <is>
          <t>https://utwente.instructure.com/files/5024410?</t>
        </is>
      </c>
      <c r="G3" s="2" t="inlineStr">
        <is>
          <t>https://canvas.utwente.nl/courses/17334/files/search?search_term=PSI%20InSAR%20tutorial%20with%20CRIB_lowres_version1.pdf</t>
        </is>
      </c>
      <c r="H3" s="2" t="inlineStr">
        <is>
          <t>Yes</t>
        </is>
      </c>
      <c r="I3" s="2" t="inlineStr">
        <is>
          <t>2025-12-03 11:53:03.435921</t>
        </is>
      </c>
      <c r="J3" s="2" t="inlineStr">
        <is>
          <t>PSI InSAR tutorial with CRIB_lowres_version1.pdf</t>
        </is>
      </c>
      <c r="K3" s="2" t="n"/>
      <c r="L3" s="2" t="n"/>
      <c r="M3" s="2" t="inlineStr">
        <is>
          <t>pdf</t>
        </is>
      </c>
      <c r="N3" s="2" t="inlineStr">
        <is>
          <t>lange overname</t>
        </is>
      </c>
      <c r="O3" s="2" t="inlineStr">
        <is>
          <t>eigen materiaal - overig</t>
        </is>
      </c>
      <c r="P3" s="2" t="inlineStr">
        <is>
          <t>eigen materiaal - overig</t>
        </is>
      </c>
      <c r="Q3" s="2" t="n"/>
      <c r="R3" s="2" t="inlineStr">
        <is>
          <t>altijd</t>
        </is>
      </c>
      <c r="S3" s="2" t="n"/>
      <c r="T3" s="2" t="inlineStr">
        <is>
          <t>Ja (eigen werk)</t>
        </is>
      </c>
      <c r="U3" s="2" t="inlineStr">
        <is>
          <t>Geen overname</t>
        </is>
      </c>
      <c r="V3" s="2" t="inlineStr">
        <is>
          <t>Onbekend</t>
        </is>
      </c>
      <c r="W3" s="2" t="inlineStr">
        <is>
          <t>e.l.vandertas@utwente.nl</t>
        </is>
      </c>
      <c r="X3" s="2" t="n"/>
      <c r="Y3" s="2" t="inlineStr">
        <is>
          <t>Published</t>
        </is>
      </c>
      <c r="Z3" s="2" t="n"/>
      <c r="AA3" s="2" t="n"/>
      <c r="AB3" s="2" t="n"/>
      <c r="AC3" s="1" t="n">
        <v>84</v>
      </c>
      <c r="AD3" s="1" t="n">
        <v>7098</v>
      </c>
      <c r="AE3" s="1" t="n">
        <v>200</v>
      </c>
      <c r="AF3" s="2" t="inlineStr">
        <is>
          <t>Kingma, Nanette (UT-ITC)</t>
        </is>
      </c>
      <c r="AG3" s="2" t="n"/>
      <c r="AH3" s="1" t="n">
        <v>66</v>
      </c>
      <c r="AI3" s="1" t="n">
        <v>840</v>
      </c>
      <c r="AJ3" s="1" t="n">
        <v>10</v>
      </c>
      <c r="AK3" s="2" t="inlineStr">
        <is>
          <t>2025-11-19 00:00:00+00:00</t>
        </is>
      </c>
      <c r="AL3" s="2" t="inlineStr">
        <is>
          <t>Done</t>
        </is>
      </c>
      <c r="AM3" s="2" t="inlineStr">
        <is>
          <t>ITC</t>
        </is>
      </c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</row>
    <row r="4">
      <c r="A4" s="1" t="n">
        <v>30084927</v>
      </c>
      <c r="B4" s="2" t="inlineStr">
        <is>
          <t>2025-1B</t>
        </is>
      </c>
      <c r="C4" s="2" t="inlineStr">
        <is>
          <t>M-GEO-WO: Geo-information Science and Earth Observation</t>
        </is>
      </c>
      <c r="D4" s="2" t="inlineStr">
        <is>
          <t>2025-202500095-1B</t>
        </is>
      </c>
      <c r="E4" s="2" t="inlineStr">
        <is>
          <t>3D modelling for City Digital Twins (2025-1B)</t>
        </is>
      </c>
      <c r="F4" s="2" t="inlineStr">
        <is>
          <t>https://utwente.instructure.com/files/5215182?</t>
        </is>
      </c>
      <c r="G4" s="2" t="inlineStr">
        <is>
          <t>https://canvas.utwente.nl/courses/17401/files/search?search_term=CoreBook2012_2013(1).pdf</t>
        </is>
      </c>
      <c r="H4" s="2" t="inlineStr">
        <is>
          <t>Yes</t>
        </is>
      </c>
      <c r="I4" s="2" t="inlineStr">
        <is>
          <t>2025-12-03 11:53:09.096171</t>
        </is>
      </c>
      <c r="J4" s="2" t="inlineStr">
        <is>
          <t>CoreBook2012_2013(1).pdf</t>
        </is>
      </c>
      <c r="K4" s="2" t="inlineStr">
        <is>
          <t>The core of GIScience:: a systems-based approach</t>
        </is>
      </c>
      <c r="L4" s="2" t="n"/>
      <c r="M4" s="2" t="inlineStr">
        <is>
          <t>pdf</t>
        </is>
      </c>
      <c r="N4" s="2" t="inlineStr">
        <is>
          <t>lange overname</t>
        </is>
      </c>
      <c r="O4" s="2" t="inlineStr">
        <is>
          <t>lange overname</t>
        </is>
      </c>
      <c r="P4" s="2" t="inlineStr">
        <is>
          <t>eigen materiaal - overig</t>
        </is>
      </c>
      <c r="Q4" s="2" t="n"/>
      <c r="R4" s="2" t="inlineStr">
        <is>
          <t>altijd</t>
        </is>
      </c>
      <c r="S4" s="2" t="inlineStr">
        <is>
          <t>Copyright UT</t>
        </is>
      </c>
      <c r="T4" s="2" t="inlineStr">
        <is>
          <t>Ja (eigen werk)</t>
        </is>
      </c>
      <c r="U4" s="2" t="inlineStr">
        <is>
          <t>Geen overname</t>
        </is>
      </c>
      <c r="V4" s="2" t="inlineStr">
        <is>
          <t>Onbekend</t>
        </is>
      </c>
      <c r="W4" s="2" t="n"/>
      <c r="X4" s="2" t="n"/>
      <c r="Y4" s="2" t="inlineStr">
        <is>
          <t>Published</t>
        </is>
      </c>
      <c r="Z4" s="2" t="n"/>
      <c r="AA4" s="2" t="n"/>
      <c r="AB4" s="2" t="n"/>
      <c r="AC4" s="1" t="n">
        <v>526</v>
      </c>
      <c r="AD4" s="1" t="n">
        <v>213903</v>
      </c>
      <c r="AE4" s="1" t="n">
        <v>2</v>
      </c>
      <c r="AF4" s="2" t="inlineStr">
        <is>
          <t>Editors: Valentyn Tolpekin</t>
        </is>
      </c>
      <c r="AG4" s="2" t="n"/>
      <c r="AH4" s="1" t="n">
        <v>85</v>
      </c>
      <c r="AI4" s="1" t="n">
        <v>24196</v>
      </c>
      <c r="AJ4" s="1" t="n">
        <v>46</v>
      </c>
      <c r="AK4" s="2" t="inlineStr">
        <is>
          <t>2025-11-19 00:00:00+00:00</t>
        </is>
      </c>
      <c r="AL4" s="2" t="inlineStr">
        <is>
          <t>Done</t>
        </is>
      </c>
      <c r="AM4" s="2" t="inlineStr">
        <is>
          <t>ITC</t>
        </is>
      </c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</row>
    <row r="5">
      <c r="A5" s="1" t="n">
        <v>28108503</v>
      </c>
      <c r="B5" s="2" t="inlineStr">
        <is>
          <t>2025-1A</t>
        </is>
      </c>
      <c r="C5" s="2" t="inlineStr">
        <is>
          <t>M-SE: Spatial Engineering</t>
        </is>
      </c>
      <c r="D5" s="2" t="inlineStr">
        <is>
          <t>2025-202300031-1A</t>
        </is>
      </c>
      <c r="E5" s="2" t="inlineStr">
        <is>
          <t>MSE: Food and Water Security (2025-1A)</t>
        </is>
      </c>
      <c r="F5" s="2" t="inlineStr">
        <is>
          <t>https://utwente.instructure.com/files/5002648?</t>
        </is>
      </c>
      <c r="G5" s="2" t="inlineStr">
        <is>
          <t>https://canvas.utwente.nl/courses/17072/files/search?search_term=corebook_c2013.pdf</t>
        </is>
      </c>
      <c r="H5" s="2" t="inlineStr">
        <is>
          <t>Yes</t>
        </is>
      </c>
      <c r="I5" s="2" t="inlineStr">
        <is>
          <t>2025-12-03 11:52:54.767137</t>
        </is>
      </c>
      <c r="J5" s="2" t="inlineStr">
        <is>
          <t>corebook_c2013.pdf</t>
        </is>
      </c>
      <c r="K5" s="2" t="inlineStr">
        <is>
          <t>Untitled</t>
        </is>
      </c>
      <c r="L5" s="2" t="n"/>
      <c r="M5" s="2" t="inlineStr">
        <is>
          <t>pdf</t>
        </is>
      </c>
      <c r="N5" s="2" t="inlineStr">
        <is>
          <t>lange overname</t>
        </is>
      </c>
      <c r="O5" s="2" t="inlineStr">
        <is>
          <t>eigen materiaal - overig</t>
        </is>
      </c>
      <c r="P5" s="2" t="inlineStr">
        <is>
          <t>eigen materiaal - overig</t>
        </is>
      </c>
      <c r="Q5" s="2" t="n"/>
      <c r="R5" s="2" t="inlineStr">
        <is>
          <t>altijd</t>
        </is>
      </c>
      <c r="S5" s="2" t="inlineStr">
        <is>
          <t>Copyright UT</t>
        </is>
      </c>
      <c r="T5" s="2" t="inlineStr">
        <is>
          <t>Ja (eigen werk)</t>
        </is>
      </c>
      <c r="U5" s="2" t="inlineStr">
        <is>
          <t>Geen overname</t>
        </is>
      </c>
      <c r="V5" s="2" t="inlineStr">
        <is>
          <t>Onbekend</t>
        </is>
      </c>
      <c r="W5" s="2" t="n"/>
      <c r="X5" s="2" t="n"/>
      <c r="Y5" s="2" t="inlineStr">
        <is>
          <t>Published</t>
        </is>
      </c>
      <c r="Z5" s="2" t="n"/>
      <c r="AA5" s="2" t="n"/>
      <c r="AB5" s="2" t="n"/>
      <c r="AC5" s="1" t="n">
        <v>524</v>
      </c>
      <c r="AD5" s="1" t="n">
        <v>213981</v>
      </c>
      <c r="AE5" s="1" t="n">
        <v>620</v>
      </c>
      <c r="AF5" s="2" t="n"/>
      <c r="AG5" s="2" t="n"/>
      <c r="AH5" s="1" t="n">
        <v>72</v>
      </c>
      <c r="AI5" s="1" t="n">
        <v>8384</v>
      </c>
      <c r="AJ5" s="1" t="n">
        <v>16</v>
      </c>
      <c r="AK5" s="2" t="inlineStr">
        <is>
          <t>2025-09-16 00:00:00+00:00</t>
        </is>
      </c>
      <c r="AL5" s="2" t="inlineStr">
        <is>
          <t>Done</t>
        </is>
      </c>
      <c r="AM5" s="2" t="inlineStr">
        <is>
          <t>ITC</t>
        </is>
      </c>
      <c r="AN5" s="2" t="inlineStr">
        <is>
          <t>ITC</t>
        </is>
      </c>
      <c r="AO5" s="2" t="inlineStr">
        <is>
          <t>dr. Y. Dou(Yue)</t>
        </is>
      </c>
      <c r="AP5" s="2" t="inlineStr">
        <is>
          <t>yue.dou@utwente.nl</t>
        </is>
      </c>
      <c r="AQ5" s="2" t="inlineStr">
        <is>
          <t>ITC | ITC-NRS</t>
        </is>
      </c>
      <c r="AR5" s="2" t="inlineStr">
        <is>
          <t>Food and Water Security</t>
        </is>
      </c>
      <c r="AS5" s="2" t="inlineStr">
        <is>
          <t>202300031</t>
        </is>
      </c>
      <c r="AT5" s="2" t="inlineStr">
        <is>
          <t>Master Spatial Engineering</t>
        </is>
      </c>
      <c r="AU5" s="2" t="n"/>
      <c r="AV5" s="2" t="n"/>
      <c r="AW5" s="2" t="n"/>
    </row>
    <row r="6">
      <c r="A6" s="1" t="n">
        <v>30133205</v>
      </c>
      <c r="B6" s="2" t="inlineStr">
        <is>
          <t>2025-1B</t>
        </is>
      </c>
      <c r="C6" s="2" t="inlineStr">
        <is>
          <t>M-SE: Spatial Engineering</t>
        </is>
      </c>
      <c r="D6" s="2" t="inlineStr">
        <is>
          <t>2025-202300237-1B</t>
        </is>
      </c>
      <c r="E6" s="2" t="inlineStr">
        <is>
          <t>SPG I: Institutionalizing Spatial Inform (2025-1B)</t>
        </is>
      </c>
      <c r="F6" s="2" t="inlineStr">
        <is>
          <t>https://utwente.instructure.com/files/5222503?</t>
        </is>
      </c>
      <c r="G6" s="2" t="inlineStr">
        <is>
          <t>https://canvas.utwente.nl/courses/17917/files/search?search_term=DEFRA%202014%20Making%20the%20most%20of%20our%20evidence%20-%20a%20strategy%20for%20defra%20and%20its%20network.pdf</t>
        </is>
      </c>
      <c r="H6" s="2" t="inlineStr">
        <is>
          <t>Yes</t>
        </is>
      </c>
      <c r="I6" s="2" t="inlineStr">
        <is>
          <t>2025-12-03 11:53:09.513139</t>
        </is>
      </c>
      <c r="J6" s="2" t="inlineStr">
        <is>
          <t>DEFRA 2014 Making the most of our evidence - a strategy for defra and its network.pdf</t>
        </is>
      </c>
      <c r="K6" s="2" t="inlineStr">
        <is>
          <t>Making the most of our evidence: A strategy for Defra and its network</t>
        </is>
      </c>
      <c r="L6" s="2" t="n"/>
      <c r="M6" s="2" t="inlineStr">
        <is>
          <t>pdf</t>
        </is>
      </c>
      <c r="N6" s="2" t="inlineStr">
        <is>
          <t>lange overname</t>
        </is>
      </c>
      <c r="O6" s="2" t="inlineStr">
        <is>
          <t>open access</t>
        </is>
      </c>
      <c r="P6" s="2" t="inlineStr">
        <is>
          <t>open access</t>
        </is>
      </c>
      <c r="Q6" s="2" t="n"/>
      <c r="R6" s="2" t="inlineStr">
        <is>
          <t>altijd</t>
        </is>
      </c>
      <c r="S6" s="2" t="inlineStr">
        <is>
          <t>Open Government Licence v.2.</t>
        </is>
      </c>
      <c r="T6" s="2" t="inlineStr">
        <is>
          <t>Ja (open licentie)</t>
        </is>
      </c>
      <c r="U6" s="2" t="inlineStr">
        <is>
          <t>Geen overname</t>
        </is>
      </c>
      <c r="V6" s="2" t="inlineStr">
        <is>
          <t>Onbekend</t>
        </is>
      </c>
      <c r="W6" s="2" t="inlineStr">
        <is>
          <t>e.l.vandertas@utwente.nl</t>
        </is>
      </c>
      <c r="X6" s="2" t="n"/>
      <c r="Y6" s="2" t="inlineStr">
        <is>
          <t>Published</t>
        </is>
      </c>
      <c r="Z6" s="2" t="n"/>
      <c r="AA6" s="2" t="n"/>
      <c r="AB6" s="2" t="n"/>
      <c r="AC6" s="1" t="n">
        <v>49</v>
      </c>
      <c r="AD6" s="1" t="n">
        <v>13636</v>
      </c>
      <c r="AE6" s="1" t="n">
        <v>41</v>
      </c>
      <c r="AF6" s="2" t="inlineStr">
        <is>
          <t>Department for Environment Food and Rural Affairs</t>
        </is>
      </c>
      <c r="AG6" s="2" t="n"/>
      <c r="AH6" s="1" t="n">
        <v>84</v>
      </c>
      <c r="AI6" s="1" t="n">
        <v>441</v>
      </c>
      <c r="AJ6" s="1" t="n">
        <v>9</v>
      </c>
      <c r="AK6" s="2" t="inlineStr">
        <is>
          <t>2025-11-19 00:00:00+00:00</t>
        </is>
      </c>
      <c r="AL6" s="2" t="inlineStr">
        <is>
          <t>Done</t>
        </is>
      </c>
      <c r="AM6" s="2" t="inlineStr">
        <is>
          <t>ITC</t>
        </is>
      </c>
      <c r="AN6" s="2" t="n"/>
      <c r="AO6" s="2" t="n"/>
      <c r="AP6" s="2" t="n"/>
      <c r="AQ6" s="2" t="n"/>
      <c r="AR6" s="2" t="inlineStr">
        <is>
          <t>SPG I: Institutionalizing Spatial Information Systems in Policy and the Market Place</t>
        </is>
      </c>
      <c r="AS6" s="2" t="inlineStr">
        <is>
          <t>202300237</t>
        </is>
      </c>
      <c r="AT6" s="2" t="inlineStr">
        <is>
          <t>Master Spatial Engineering</t>
        </is>
      </c>
      <c r="AU6" s="2" t="n"/>
      <c r="AV6" s="2" t="n"/>
      <c r="AW6" s="2" t="n"/>
    </row>
    <row r="7">
      <c r="A7" s="1" t="n">
        <v>28108372</v>
      </c>
      <c r="B7" s="2" t="inlineStr">
        <is>
          <t>2025-1A</t>
        </is>
      </c>
      <c r="C7" s="2" t="inlineStr">
        <is>
          <t>M-SE: Spatial Engineering</t>
        </is>
      </c>
      <c r="D7" s="2" t="inlineStr">
        <is>
          <t>2025-202300031-1A</t>
        </is>
      </c>
      <c r="E7" s="2" t="inlineStr">
        <is>
          <t>MSE: Food and Water Security (2025-1A)</t>
        </is>
      </c>
      <c r="F7" s="2" t="inlineStr">
        <is>
          <t>https://utwente.instructure.com/files/5002774?</t>
        </is>
      </c>
      <c r="G7" s="2" t="inlineStr">
        <is>
          <t>https://canvas.utwente.nl/courses/17072/files/search?search_term=groenendijk%202003%20planning%20and%20management%20tools%20-%20a%20reference%20book.pdf</t>
        </is>
      </c>
      <c r="H7" s="2" t="inlineStr">
        <is>
          <t>Yes</t>
        </is>
      </c>
      <c r="I7" s="2" t="inlineStr">
        <is>
          <t>2025-12-03 11:52:54.691029</t>
        </is>
      </c>
      <c r="J7" s="2" t="inlineStr">
        <is>
          <t>groenendijk 2003 planning and management tools - a reference book.pdf</t>
        </is>
      </c>
      <c r="K7" s="2" t="n"/>
      <c r="L7" s="2" t="n"/>
      <c r="M7" s="2" t="inlineStr">
        <is>
          <t>pdf</t>
        </is>
      </c>
      <c r="N7" s="2" t="inlineStr">
        <is>
          <t>lange overname</t>
        </is>
      </c>
      <c r="O7" s="2" t="inlineStr">
        <is>
          <t>lange overname</t>
        </is>
      </c>
      <c r="P7" s="2" t="inlineStr">
        <is>
          <t>eigen materiaal - overig</t>
        </is>
      </c>
      <c r="Q7" s="2" t="n"/>
      <c r="R7" s="2" t="inlineStr">
        <is>
          <t>altijd</t>
        </is>
      </c>
      <c r="S7" s="2" t="inlineStr">
        <is>
          <t>Copyright UT</t>
        </is>
      </c>
      <c r="T7" s="2" t="inlineStr">
        <is>
          <t>Ja (eigen werk)</t>
        </is>
      </c>
      <c r="U7" s="2" t="inlineStr">
        <is>
          <t>Geen overname</t>
        </is>
      </c>
      <c r="V7" s="2" t="inlineStr">
        <is>
          <t>Onbekend</t>
        </is>
      </c>
      <c r="W7" s="2" t="n"/>
      <c r="X7" s="2" t="n"/>
      <c r="Y7" s="2" t="inlineStr">
        <is>
          <t>Published</t>
        </is>
      </c>
      <c r="Z7" s="2" t="inlineStr">
        <is>
          <t>9061642191</t>
        </is>
      </c>
      <c r="AA7" s="2" t="n"/>
      <c r="AB7" s="2" t="n"/>
      <c r="AC7" s="1" t="n">
        <v>156</v>
      </c>
      <c r="AD7" s="1" t="n">
        <v>43842</v>
      </c>
      <c r="AE7" s="1" t="n">
        <v>182</v>
      </c>
      <c r="AF7" s="2" t="n"/>
      <c r="AG7" s="2" t="n"/>
      <c r="AH7" s="1" t="n">
        <v>100</v>
      </c>
      <c r="AI7" s="1" t="n">
        <v>2496</v>
      </c>
      <c r="AJ7" s="1" t="n">
        <v>16</v>
      </c>
      <c r="AK7" s="2" t="inlineStr">
        <is>
          <t>2025-09-16 00:00:00+00:00</t>
        </is>
      </c>
      <c r="AL7" s="2" t="inlineStr">
        <is>
          <t>Done</t>
        </is>
      </c>
      <c r="AM7" s="2" t="inlineStr">
        <is>
          <t>ITC</t>
        </is>
      </c>
      <c r="AN7" s="2" t="inlineStr">
        <is>
          <t>ITC</t>
        </is>
      </c>
      <c r="AO7" s="2" t="inlineStr">
        <is>
          <t>dr. Y. Dou(Yue)</t>
        </is>
      </c>
      <c r="AP7" s="2" t="inlineStr">
        <is>
          <t>yue.dou@utwente.nl</t>
        </is>
      </c>
      <c r="AQ7" s="2" t="inlineStr">
        <is>
          <t>ITC | ITC-NRS</t>
        </is>
      </c>
      <c r="AR7" s="2" t="inlineStr">
        <is>
          <t>Food and Water Security</t>
        </is>
      </c>
      <c r="AS7" s="2" t="inlineStr">
        <is>
          <t>202300031</t>
        </is>
      </c>
      <c r="AT7" s="2" t="inlineStr">
        <is>
          <t>Master Spatial Engineering</t>
        </is>
      </c>
      <c r="AU7" s="2" t="n"/>
      <c r="AV7" s="2" t="n"/>
      <c r="AW7" s="2" t="n"/>
    </row>
    <row r="8">
      <c r="A8" s="1" t="n">
        <v>28101590</v>
      </c>
      <c r="B8" s="2" t="inlineStr">
        <is>
          <t>2025-1A</t>
        </is>
      </c>
      <c r="C8" s="2" t="inlineStr">
        <is>
          <t>M-GEO-WO: Geo-information Science and Earth Observation</t>
        </is>
      </c>
      <c r="D8" s="2" t="inlineStr">
        <is>
          <t>2025-201900058-1A</t>
        </is>
      </c>
      <c r="E8" s="2" t="inlineStr">
        <is>
          <t>Radar Remote Sensing (2025-1A)</t>
        </is>
      </c>
      <c r="F8" s="2" t="inlineStr">
        <is>
          <t>https://utwente.instructure.com/files/5024405?</t>
        </is>
      </c>
      <c r="G8" s="2" t="inlineStr">
        <is>
          <t>https://canvas.utwente.nl/courses/17014/files/search?search_term=PSI%20InSAR%20tutorial%20with%20CRIB_lowres_version1.pdf</t>
        </is>
      </c>
      <c r="H8" s="2" t="inlineStr">
        <is>
          <t>Yes</t>
        </is>
      </c>
      <c r="I8" s="2" t="inlineStr">
        <is>
          <t>2025-12-03 11:52:53.324337</t>
        </is>
      </c>
      <c r="J8" s="2" t="inlineStr">
        <is>
          <t>PSI InSAR tutorial with CRIB_lowres_version1.pdf</t>
        </is>
      </c>
      <c r="K8" s="2" t="n"/>
      <c r="L8" s="2" t="n"/>
      <c r="M8" s="2" t="inlineStr">
        <is>
          <t>pdf</t>
        </is>
      </c>
      <c r="N8" s="2" t="inlineStr">
        <is>
          <t>lange overname</t>
        </is>
      </c>
      <c r="O8" s="2" t="inlineStr">
        <is>
          <t>eigen materiaal - overig</t>
        </is>
      </c>
      <c r="P8" s="2" t="inlineStr">
        <is>
          <t>eigen materiaal - overig</t>
        </is>
      </c>
      <c r="Q8" s="2" t="n"/>
      <c r="R8" s="2" t="inlineStr">
        <is>
          <t>altijd</t>
        </is>
      </c>
      <c r="S8" s="2" t="n"/>
      <c r="T8" s="2" t="inlineStr">
        <is>
          <t>Ja (eigen werk)</t>
        </is>
      </c>
      <c r="U8" s="2" t="inlineStr">
        <is>
          <t>Geen overname</t>
        </is>
      </c>
      <c r="V8" s="2" t="inlineStr">
        <is>
          <t>Onbekend</t>
        </is>
      </c>
      <c r="W8" s="2" t="n"/>
      <c r="X8" s="2" t="n"/>
      <c r="Y8" s="2" t="inlineStr">
        <is>
          <t>Published</t>
        </is>
      </c>
      <c r="Z8" s="2" t="n"/>
      <c r="AA8" s="2" t="n"/>
      <c r="AB8" s="2" t="n"/>
      <c r="AC8" s="1" t="n">
        <v>84</v>
      </c>
      <c r="AD8" s="1" t="n">
        <v>7098</v>
      </c>
      <c r="AE8" s="1" t="n">
        <v>200</v>
      </c>
      <c r="AF8" s="2" t="inlineStr">
        <is>
          <t>Kingma, Nanette (UT-ITC)</t>
        </is>
      </c>
      <c r="AG8" s="2" t="n"/>
      <c r="AH8" s="1" t="n">
        <v>66</v>
      </c>
      <c r="AI8" s="1" t="n">
        <v>924</v>
      </c>
      <c r="AJ8" s="1" t="n">
        <v>11</v>
      </c>
      <c r="AK8" s="2" t="inlineStr">
        <is>
          <t>2025-09-16 00:00:00+00:00</t>
        </is>
      </c>
      <c r="AL8" s="2" t="inlineStr">
        <is>
          <t>Done</t>
        </is>
      </c>
      <c r="AM8" s="2" t="inlineStr">
        <is>
          <t>ITC</t>
        </is>
      </c>
      <c r="AN8" s="2" t="inlineStr">
        <is>
          <t>TNW</t>
        </is>
      </c>
      <c r="AO8" s="2" t="inlineStr">
        <is>
          <t>dr. L. Chang(Lantian)</t>
        </is>
      </c>
      <c r="AP8" s="2" t="inlineStr">
        <is>
          <t>l.chang@utwente.nl</t>
        </is>
      </c>
      <c r="AQ8" s="2" t="inlineStr">
        <is>
          <t>TNW | TNW-ANP | TNW-ANP-IOS</t>
        </is>
      </c>
      <c r="AR8" s="2" t="inlineStr">
        <is>
          <t>Radar Remote Sensing</t>
        </is>
      </c>
      <c r="AS8" s="2" t="inlineStr">
        <is>
          <t>201900058</t>
        </is>
      </c>
      <c r="AT8" s="2" t="inlineStr">
        <is>
          <t>Master Geoinformation Science and Earth Observatio</t>
        </is>
      </c>
      <c r="AU8" s="2" t="n"/>
      <c r="AV8" s="2" t="n"/>
      <c r="AW8" s="2" t="n"/>
    </row>
    <row r="9">
      <c r="A9" s="1" t="n">
        <v>29868020</v>
      </c>
      <c r="B9" s="2" t="inlineStr">
        <is>
          <t>2025-1B</t>
        </is>
      </c>
      <c r="C9" s="2" t="inlineStr">
        <is>
          <t>M-SE: Spatial Engineering</t>
        </is>
      </c>
      <c r="D9" s="2" t="inlineStr">
        <is>
          <t>2025-202500235-1B</t>
        </is>
      </c>
      <c r="E9" s="2" t="inlineStr">
        <is>
          <t>Adapting to Climate Change with SE (2025-1B)</t>
        </is>
      </c>
      <c r="F9" s="2" t="inlineStr">
        <is>
          <t>https://utwente.instructure.com/files/5023812?</t>
        </is>
      </c>
      <c r="G9" s="2" t="n"/>
      <c r="H9" s="2" t="inlineStr">
        <is>
          <t>No</t>
        </is>
      </c>
      <c r="I9" s="2" t="inlineStr">
        <is>
          <t>2025-12-03 11:53:03.280742</t>
        </is>
      </c>
      <c r="J9" s="2" t="inlineStr">
        <is>
          <t>Marjan van Herwijen.PDF</t>
        </is>
      </c>
      <c r="K9" s="2" t="n"/>
      <c r="L9" s="2" t="n"/>
      <c r="M9" s="2" t="inlineStr">
        <is>
          <t>pdf</t>
        </is>
      </c>
      <c r="N9" s="2" t="inlineStr">
        <is>
          <t>lange overname</t>
        </is>
      </c>
      <c r="O9" s="2" t="inlineStr">
        <is>
          <t>lange overname</t>
        </is>
      </c>
      <c r="P9" s="2" t="inlineStr">
        <is>
          <t>licentie beschikbaar</t>
        </is>
      </c>
      <c r="Q9" s="2" t="n"/>
      <c r="R9" s="2" t="inlineStr">
        <is>
          <t>altijd</t>
        </is>
      </c>
      <c r="S9" s="2" t="inlineStr">
        <is>
          <t>(AV) This is a thesis dessitation from VU , and we have a copy in the library https://ut.on.worldcat.org/search/detail/67908708?lang=en&amp;queryString=Marjan%20van%20Herwijnen but that does not mean we can put a digital copy on Canvas. There is no link on the VU website either https://research.vu.nl/en/publications/spatial-decision-support-for-environmental-management Needs to be removed and labled as "lange overname". Unless we have direct permission for this? in which case please email permission to CIP@utwente.nl.</t>
        </is>
      </c>
      <c r="T9" s="2" t="inlineStr">
        <is>
          <t>Nee (Link beschikbaar)</t>
        </is>
      </c>
      <c r="U9" s="2" t="inlineStr">
        <is>
          <t>Overname (inbreukmakende)</t>
        </is>
      </c>
      <c r="V9" s="2" t="inlineStr">
        <is>
          <t>Onbekend</t>
        </is>
      </c>
      <c r="W9" s="2" t="inlineStr">
        <is>
          <t>e.l.vandertas@utwente.nl</t>
        </is>
      </c>
      <c r="X9" s="2" t="n"/>
      <c r="Y9" s="2" t="inlineStr">
        <is>
          <t>Published</t>
        </is>
      </c>
      <c r="Z9" s="2" t="inlineStr">
        <is>
          <t>9090124497</t>
        </is>
      </c>
      <c r="AA9" s="2" t="n"/>
      <c r="AB9" s="2" t="n"/>
      <c r="AC9" s="1" t="n">
        <v>289</v>
      </c>
      <c r="AD9" s="1" t="n">
        <v>98983</v>
      </c>
      <c r="AE9" s="1" t="n">
        <v>92</v>
      </c>
      <c r="AF9" s="2" t="n"/>
      <c r="AG9" s="2" t="n"/>
      <c r="AH9" s="1" t="n">
        <v>95</v>
      </c>
      <c r="AI9" s="1" t="n">
        <v>3757</v>
      </c>
      <c r="AJ9" s="1" t="n">
        <v>13</v>
      </c>
      <c r="AK9" s="2" t="inlineStr">
        <is>
          <t>2025-11-19 00:00:00+00:00</t>
        </is>
      </c>
      <c r="AL9" s="2" t="inlineStr">
        <is>
          <t>Done</t>
        </is>
      </c>
      <c r="AM9" s="2" t="inlineStr">
        <is>
          <t>ITC</t>
        </is>
      </c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</row>
    <row r="10">
      <c r="A10" s="1" t="n">
        <v>29882176</v>
      </c>
      <c r="B10" s="2" t="inlineStr">
        <is>
          <t>2025-1B</t>
        </is>
      </c>
      <c r="C10" s="2" t="inlineStr">
        <is>
          <t>M-GEO-WO: Geo-information Science and Earth Observation</t>
        </is>
      </c>
      <c r="D10" s="2" t="inlineStr">
        <is>
          <t>2025-202500062-1B</t>
        </is>
      </c>
      <c r="E10" s="2" t="inlineStr">
        <is>
          <t>Planning for Liveable Cities (2025-1B)</t>
        </is>
      </c>
      <c r="F10" s="2" t="inlineStr">
        <is>
          <t>https://utwente.instructure.com/files/5048233?</t>
        </is>
      </c>
      <c r="G10" s="2" t="inlineStr">
        <is>
          <t>https://canvas.utwente.nl/courses/17337/files/search?search_term=Hansson%202005%20Decision%20Theory.pdf</t>
        </is>
      </c>
      <c r="H10" s="2" t="inlineStr">
        <is>
          <t>Yes</t>
        </is>
      </c>
      <c r="I10" s="2" t="inlineStr">
        <is>
          <t>2025-12-03 11:53:06.352008</t>
        </is>
      </c>
      <c r="J10" s="2" t="inlineStr">
        <is>
          <t>Hansson 2005 Decision Theory.pdf</t>
        </is>
      </c>
      <c r="K10" s="2" t="n"/>
      <c r="L10" s="2" t="n"/>
      <c r="M10" s="2" t="inlineStr">
        <is>
          <t>pdf</t>
        </is>
      </c>
      <c r="N10" s="2" t="inlineStr">
        <is>
          <t>lange overname</t>
        </is>
      </c>
      <c r="O10" s="2" t="inlineStr">
        <is>
          <t>open access</t>
        </is>
      </c>
      <c r="P10" s="2" t="inlineStr">
        <is>
          <t>open access</t>
        </is>
      </c>
      <c r="Q10" s="2" t="n"/>
      <c r="R10" s="2" t="inlineStr">
        <is>
          <t>altijd</t>
        </is>
      </c>
      <c r="S10" s="2" t="n"/>
      <c r="T10" s="2" t="inlineStr">
        <is>
          <t>Ja (open licentie)</t>
        </is>
      </c>
      <c r="U10" s="2" t="inlineStr">
        <is>
          <t>Geen overname</t>
        </is>
      </c>
      <c r="V10" s="2" t="inlineStr">
        <is>
          <t>Onbekend</t>
        </is>
      </c>
      <c r="W10" s="2" t="inlineStr">
        <is>
          <t>e.l.vandertas@utwente.nl</t>
        </is>
      </c>
      <c r="X10" s="2" t="n"/>
      <c r="Y10" s="2" t="inlineStr">
        <is>
          <t>Published</t>
        </is>
      </c>
      <c r="Z10" s="2" t="n"/>
      <c r="AA10" s="2" t="n"/>
      <c r="AB10" s="2" t="n"/>
      <c r="AC10" s="1" t="n">
        <v>94</v>
      </c>
      <c r="AD10" s="1" t="n">
        <v>28358</v>
      </c>
      <c r="AE10" s="1" t="n">
        <v>0</v>
      </c>
      <c r="AF10" s="2" t="n"/>
      <c r="AG10" s="2" t="n"/>
      <c r="AH10" s="1" t="n">
        <v>87</v>
      </c>
      <c r="AI10" s="1" t="n">
        <v>1222</v>
      </c>
      <c r="AJ10" s="1" t="n">
        <v>13</v>
      </c>
      <c r="AK10" s="2" t="inlineStr">
        <is>
          <t>2025-11-19 00:00:00+00:00</t>
        </is>
      </c>
      <c r="AL10" s="2" t="inlineStr">
        <is>
          <t>Done</t>
        </is>
      </c>
      <c r="AM10" s="2" t="inlineStr">
        <is>
          <t>ITC</t>
        </is>
      </c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</row>
    <row r="11">
      <c r="A11" s="1" t="n">
        <v>28090546</v>
      </c>
      <c r="B11" s="2" t="inlineStr">
        <is>
          <t>2025-1A</t>
        </is>
      </c>
      <c r="C11" s="2" t="inlineStr">
        <is>
          <t>M-SE: Spatial Engineering</t>
        </is>
      </c>
      <c r="D11" s="2" t="inlineStr">
        <is>
          <t>2025-202400618-1A</t>
        </is>
      </c>
      <c r="E11" s="2" t="inlineStr">
        <is>
          <t>Academic Research Skills (2025-1A)</t>
        </is>
      </c>
      <c r="F11" s="2" t="inlineStr">
        <is>
          <t>https://utwente.instructure.com/files/5019834?</t>
        </is>
      </c>
      <c r="G11" s="2" t="inlineStr">
        <is>
          <t>https://canvas.utwente.nl/courses/17130/files/search?search_term=Academic%20Writing%20Workshop%204%20October%202021.pdf</t>
        </is>
      </c>
      <c r="H11" s="2" t="inlineStr">
        <is>
          <t>Yes</t>
        </is>
      </c>
      <c r="I11" s="2" t="inlineStr">
        <is>
          <t>2025-12-03 11:52:51.168234</t>
        </is>
      </c>
      <c r="J11" s="2" t="inlineStr">
        <is>
          <t>Academic Writing Workshop 4 October 2021.pdf</t>
        </is>
      </c>
      <c r="K11" s="2" t="inlineStr">
        <is>
          <t>Academic Writing for Mechanical Engineers</t>
        </is>
      </c>
      <c r="L11" s="2" t="n"/>
      <c r="M11" s="2" t="inlineStr">
        <is>
          <t>pdf</t>
        </is>
      </c>
      <c r="N11" s="2" t="inlineStr">
        <is>
          <t>lange overname</t>
        </is>
      </c>
      <c r="O11" s="2" t="inlineStr">
        <is>
          <t>eigen materiaal - powerpoint</t>
        </is>
      </c>
      <c r="P11" s="2" t="inlineStr">
        <is>
          <t>eigen materiaal - powerpoint</t>
        </is>
      </c>
      <c r="Q11" s="2" t="n"/>
      <c r="R11" s="2" t="inlineStr">
        <is>
          <t>altijd</t>
        </is>
      </c>
      <c r="S11" s="2" t="inlineStr">
        <is>
          <t>PowerPoint UT</t>
        </is>
      </c>
      <c r="T11" s="2" t="inlineStr">
        <is>
          <t>Ja (eigen werk)</t>
        </is>
      </c>
      <c r="U11" s="2" t="inlineStr">
        <is>
          <t>Geen overname</t>
        </is>
      </c>
      <c r="V11" s="2" t="inlineStr">
        <is>
          <t>Onbekend</t>
        </is>
      </c>
      <c r="W11" s="2" t="n"/>
      <c r="X11" s="2" t="n"/>
      <c r="Y11" s="2" t="inlineStr">
        <is>
          <t>Published</t>
        </is>
      </c>
      <c r="Z11" s="2" t="n"/>
      <c r="AA11" s="2" t="n"/>
      <c r="AB11" s="2" t="n"/>
      <c r="AC11" s="1" t="n">
        <v>75</v>
      </c>
      <c r="AD11" s="1" t="n">
        <v>3777</v>
      </c>
      <c r="AE11" s="1" t="n">
        <v>71</v>
      </c>
      <c r="AF11" s="2" t="inlineStr">
        <is>
          <t>Veneri, R. (CES)</t>
        </is>
      </c>
      <c r="AG11" s="2" t="n"/>
      <c r="AH11" s="1" t="n">
        <v>66</v>
      </c>
      <c r="AI11" s="1" t="n">
        <v>450</v>
      </c>
      <c r="AJ11" s="1" t="n">
        <v>6</v>
      </c>
      <c r="AK11" s="2" t="inlineStr">
        <is>
          <t>2025-09-16 00:00:00+00:00</t>
        </is>
      </c>
      <c r="AL11" s="2" t="inlineStr">
        <is>
          <t>Done</t>
        </is>
      </c>
      <c r="AM11" s="2" t="inlineStr">
        <is>
          <t>ITC</t>
        </is>
      </c>
      <c r="AN11" s="2" t="inlineStr">
        <is>
          <t>ITC</t>
        </is>
      </c>
      <c r="AO11" s="2" t="inlineStr">
        <is>
          <t>dr.ir. J. Ettema(Janneke) | dr.ir. T.A. Groen(Thomas)</t>
        </is>
      </c>
      <c r="AP11" s="2" t="inlineStr">
        <is>
          <t>j.ettema@utwente.nl | t.a.groen@utwente.nl</t>
        </is>
      </c>
      <c r="AQ11" s="2" t="inlineStr">
        <is>
          <t>ITC | ITC-AES | ITC-NRS</t>
        </is>
      </c>
      <c r="AR11" s="2" t="inlineStr">
        <is>
          <t>Academic Research Skills</t>
        </is>
      </c>
      <c r="AS11" s="2" t="inlineStr">
        <is>
          <t>202400618</t>
        </is>
      </c>
      <c r="AT11" s="2" t="inlineStr">
        <is>
          <t>Master Spatial Engineering</t>
        </is>
      </c>
      <c r="AU11" s="2" t="n"/>
      <c r="AV11" s="2" t="n"/>
      <c r="AW11" s="2" t="n"/>
    </row>
    <row r="12">
      <c r="A12" s="1" t="n">
        <v>30505232</v>
      </c>
      <c r="B12" s="2" t="inlineStr">
        <is>
          <t>2025-1B</t>
        </is>
      </c>
      <c r="C12" s="2" t="inlineStr">
        <is>
          <t>M-GEO-WO: Geo-information Science and Earth Observation</t>
        </is>
      </c>
      <c r="D12" s="2" t="inlineStr">
        <is>
          <t>2025-202100024-1B</t>
        </is>
      </c>
      <c r="E12" s="2" t="inlineStr">
        <is>
          <t>Spatial Decision Support Systems (2025-1B)</t>
        </is>
      </c>
      <c r="F12" s="2" t="inlineStr">
        <is>
          <t>https://utwente.instructure.com/files/5237400?</t>
        </is>
      </c>
      <c r="G12" s="2" t="inlineStr">
        <is>
          <t>https://canvas.utwente.nl/courses/17054/files/search?search_term=Hansson%202005%20Decision%20Theory.pdf</t>
        </is>
      </c>
      <c r="H12" s="2" t="inlineStr">
        <is>
          <t>Yes</t>
        </is>
      </c>
      <c r="I12" s="2" t="inlineStr">
        <is>
          <t>2025-12-03 11:52:48.295722</t>
        </is>
      </c>
      <c r="J12" s="2" t="inlineStr">
        <is>
          <t>Hansson 2005 Decision Theory.pdf</t>
        </is>
      </c>
      <c r="K12" s="2" t="n"/>
      <c r="L12" s="2" t="n"/>
      <c r="M12" s="2" t="inlineStr">
        <is>
          <t>pdf</t>
        </is>
      </c>
      <c r="N12" s="2" t="inlineStr">
        <is>
          <t>lange overname</t>
        </is>
      </c>
      <c r="O12" s="2" t="inlineStr">
        <is>
          <t>open access</t>
        </is>
      </c>
      <c r="P12" s="2" t="inlineStr">
        <is>
          <t>open access</t>
        </is>
      </c>
      <c r="Q12" s="2" t="n"/>
      <c r="R12" s="2" t="inlineStr">
        <is>
          <t>altijd</t>
        </is>
      </c>
      <c r="S12" s="2" t="n"/>
      <c r="T12" s="2" t="inlineStr">
        <is>
          <t>Ja (open licentie)</t>
        </is>
      </c>
      <c r="U12" s="2" t="inlineStr">
        <is>
          <t>Geen overname</t>
        </is>
      </c>
      <c r="V12" s="2" t="inlineStr">
        <is>
          <t>Onbekend</t>
        </is>
      </c>
      <c r="W12" s="2" t="inlineStr">
        <is>
          <t>e.l.vandertas@utwente.nl</t>
        </is>
      </c>
      <c r="X12" s="2" t="n"/>
      <c r="Y12" s="2" t="inlineStr">
        <is>
          <t>Published</t>
        </is>
      </c>
      <c r="Z12" s="2" t="n"/>
      <c r="AA12" s="2" t="n"/>
      <c r="AB12" s="2" t="n"/>
      <c r="AC12" s="1" t="n">
        <v>94</v>
      </c>
      <c r="AD12" s="1" t="n">
        <v>28358</v>
      </c>
      <c r="AE12" s="1" t="n">
        <v>0</v>
      </c>
      <c r="AF12" s="2" t="n"/>
      <c r="AG12" s="2" t="n"/>
      <c r="AH12" s="1" t="n">
        <v>87</v>
      </c>
      <c r="AI12" s="1" t="n">
        <v>282</v>
      </c>
      <c r="AJ12" s="1" t="n">
        <v>3</v>
      </c>
      <c r="AK12" s="2" t="inlineStr">
        <is>
          <t>2025-12-03 00:00:00+00:00</t>
        </is>
      </c>
      <c r="AL12" s="2" t="inlineStr">
        <is>
          <t>Done</t>
        </is>
      </c>
      <c r="AM12" s="2" t="inlineStr">
        <is>
          <t>ITC</t>
        </is>
      </c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</row>
    <row r="13">
      <c r="A13" s="1" t="n">
        <v>30004207</v>
      </c>
      <c r="B13" s="2" t="inlineStr">
        <is>
          <t>2025-1B</t>
        </is>
      </c>
      <c r="C13" s="2" t="inlineStr">
        <is>
          <t>M-GEO-WO: Geo-information Science and Earth Observation</t>
        </is>
      </c>
      <c r="D13" s="2" t="inlineStr">
        <is>
          <t>2025-202500070-1B</t>
        </is>
      </c>
      <c r="E13" s="2" t="inlineStr">
        <is>
          <t>NRMFUN (2025-1B)</t>
        </is>
      </c>
      <c r="F13" s="2" t="inlineStr">
        <is>
          <t>https://utwente.instructure.com/files/5200457?</t>
        </is>
      </c>
      <c r="G13" s="2" t="inlineStr">
        <is>
          <t>https://canvas.utwente.nl/courses/17859/files/search?search_term=fundament-omgevingsvisie-gec.pdf</t>
        </is>
      </c>
      <c r="H13" s="2" t="inlineStr">
        <is>
          <t>Yes</t>
        </is>
      </c>
      <c r="I13" s="2" t="inlineStr">
        <is>
          <t>2025-12-03 11:53:08.267199</t>
        </is>
      </c>
      <c r="J13" s="2" t="inlineStr">
        <is>
          <t>fundament-omgevingsvisie-gec.pdf</t>
        </is>
      </c>
      <c r="K13" s="2" t="inlineStr">
        <is>
          <t>Overijssel voor elkaar! Fundament voor de nieuwe omgevingsvisie</t>
        </is>
      </c>
      <c r="L13" s="2" t="n"/>
      <c r="M13" s="2" t="inlineStr">
        <is>
          <t>pdf</t>
        </is>
      </c>
      <c r="N13" s="2" t="inlineStr">
        <is>
          <t>lange overname</t>
        </is>
      </c>
      <c r="O13" s="2" t="inlineStr">
        <is>
          <t>open access</t>
        </is>
      </c>
      <c r="P13" s="2" t="inlineStr">
        <is>
          <t>open access</t>
        </is>
      </c>
      <c r="Q13" s="2" t="n"/>
      <c r="R13" s="2" t="inlineStr">
        <is>
          <t>altijd</t>
        </is>
      </c>
      <c r="S13" s="2" t="n"/>
      <c r="T13" s="2" t="inlineStr">
        <is>
          <t>Ja (open licentie)</t>
        </is>
      </c>
      <c r="U13" s="2" t="inlineStr">
        <is>
          <t>Geen overname</t>
        </is>
      </c>
      <c r="V13" s="2" t="inlineStr">
        <is>
          <t>Onbekend</t>
        </is>
      </c>
      <c r="W13" s="2" t="inlineStr">
        <is>
          <t>e.l.vandertas@utwente.nl</t>
        </is>
      </c>
      <c r="X13" s="2" t="n"/>
      <c r="Y13" s="2" t="inlineStr">
        <is>
          <t>Published</t>
        </is>
      </c>
      <c r="Z13" s="2" t="n"/>
      <c r="AA13" s="2" t="n"/>
      <c r="AB13" s="2" t="n"/>
      <c r="AC13" s="1" t="n">
        <v>110</v>
      </c>
      <c r="AD13" s="1" t="n">
        <v>37478</v>
      </c>
      <c r="AE13" s="1" t="n">
        <v>44</v>
      </c>
      <c r="AF13" s="2" t="n"/>
      <c r="AG13" s="2" t="n"/>
      <c r="AH13" s="1" t="n">
        <v>66</v>
      </c>
      <c r="AI13" s="1" t="n">
        <v>1430</v>
      </c>
      <c r="AJ13" s="1" t="n">
        <v>13</v>
      </c>
      <c r="AK13" s="2" t="inlineStr">
        <is>
          <t>2025-11-19 00:00:00+00:00</t>
        </is>
      </c>
      <c r="AL13" s="2" t="inlineStr">
        <is>
          <t>Done</t>
        </is>
      </c>
      <c r="AM13" s="2" t="inlineStr">
        <is>
          <t>ITC</t>
        </is>
      </c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</row>
    <row r="14">
      <c r="A14" s="1" t="n">
        <v>30002438</v>
      </c>
      <c r="B14" s="2" t="inlineStr">
        <is>
          <t>2025-JAAR</t>
        </is>
      </c>
      <c r="C14" s="2" t="inlineStr">
        <is>
          <t>M-GEO-WO: Geo-information Science and Earth Observation</t>
        </is>
      </c>
      <c r="D14" s="2" t="inlineStr">
        <is>
          <t>2025-202500499-JAAR</t>
        </is>
      </c>
      <c r="E14" s="2" t="inlineStr">
        <is>
          <t>Climate Resilience Spatial Planning (2025-JAAR)</t>
        </is>
      </c>
      <c r="F14" s="2" t="inlineStr">
        <is>
          <t>https://utwente.instructure.com/files/5205097?</t>
        </is>
      </c>
      <c r="G14" s="2" t="inlineStr">
        <is>
          <t>https://canvas.utwente.nl/courses/17889/files/search?search_term=Lecture%2005%20Knowledge%20driven%20methods.pdf</t>
        </is>
      </c>
      <c r="H14" s="2" t="inlineStr">
        <is>
          <t>Yes</t>
        </is>
      </c>
      <c r="I14" s="2" t="inlineStr">
        <is>
          <t>2025-12-03 11:53:08.494359</t>
        </is>
      </c>
      <c r="J14" s="2" t="inlineStr">
        <is>
          <t>Lecture 05 Knowledge driven methods.pdf</t>
        </is>
      </c>
      <c r="K14" s="2" t="inlineStr">
        <is>
          <t>Knowledge-driven methods</t>
        </is>
      </c>
      <c r="L14" s="2" t="n"/>
      <c r="M14" s="2" t="inlineStr">
        <is>
          <t>pdf</t>
        </is>
      </c>
      <c r="N14" s="2" t="inlineStr">
        <is>
          <t>lange overname</t>
        </is>
      </c>
      <c r="O14" s="2" t="inlineStr">
        <is>
          <t>eigen materiaal - powerpoint</t>
        </is>
      </c>
      <c r="P14" s="2" t="inlineStr">
        <is>
          <t>eigen materiaal - powerpoint</t>
        </is>
      </c>
      <c r="Q14" s="2" t="n"/>
      <c r="R14" s="2" t="inlineStr">
        <is>
          <t>altijd</t>
        </is>
      </c>
      <c r="S14" s="2" t="inlineStr">
        <is>
          <t>Copyright UT</t>
        </is>
      </c>
      <c r="T14" s="2" t="inlineStr">
        <is>
          <t>Ja (eigen werk)</t>
        </is>
      </c>
      <c r="U14" s="2" t="inlineStr">
        <is>
          <t>Geen overname</t>
        </is>
      </c>
      <c r="V14" s="2" t="inlineStr">
        <is>
          <t>Onbekend</t>
        </is>
      </c>
      <c r="W14" s="2" t="inlineStr">
        <is>
          <t>e.l.vandertas@utwente.nl</t>
        </is>
      </c>
      <c r="X14" s="2" t="n"/>
      <c r="Y14" s="2" t="inlineStr">
        <is>
          <t>Published</t>
        </is>
      </c>
      <c r="Z14" s="2" t="n"/>
      <c r="AA14" s="2" t="n"/>
      <c r="AB14" s="2" t="n"/>
      <c r="AC14" s="1" t="n">
        <v>70</v>
      </c>
      <c r="AD14" s="1" t="n">
        <v>5243</v>
      </c>
      <c r="AE14" s="1" t="n">
        <v>215</v>
      </c>
      <c r="AF14" s="2" t="inlineStr">
        <is>
          <t>Westen, C.J. van (ITC)</t>
        </is>
      </c>
      <c r="AG14" s="2" t="n"/>
      <c r="AH14" s="1" t="n">
        <v>66</v>
      </c>
      <c r="AI14" s="1" t="n">
        <v>770</v>
      </c>
      <c r="AJ14" s="1" t="n">
        <v>11</v>
      </c>
      <c r="AK14" s="2" t="inlineStr">
        <is>
          <t>2025-11-19 00:00:00+00:00</t>
        </is>
      </c>
      <c r="AL14" s="2" t="inlineStr">
        <is>
          <t>Done</t>
        </is>
      </c>
      <c r="AM14" s="2" t="inlineStr">
        <is>
          <t>ITC</t>
        </is>
      </c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</row>
    <row r="15">
      <c r="A15" s="1" t="n">
        <v>28252963</v>
      </c>
      <c r="B15" s="2" t="inlineStr">
        <is>
          <t>2025-1A</t>
        </is>
      </c>
      <c r="C15" s="2" t="inlineStr">
        <is>
          <t>M-GEO-WO: Geo-information Science and Earth Observation</t>
        </is>
      </c>
      <c r="D15" s="2" t="inlineStr">
        <is>
          <t>2025-202500040-1A</t>
        </is>
      </c>
      <c r="E15" s="2" t="inlineStr">
        <is>
          <t>Fundamental Spatial Data Eng. and Innov. (2025-1A)</t>
        </is>
      </c>
      <c r="F15" s="2" t="inlineStr">
        <is>
          <t>https://utwente.instructure.com/files/5055976?</t>
        </is>
      </c>
      <c r="G15" s="2" t="inlineStr">
        <is>
          <t>https://canvas.utwente.nl/courses/17142/files/search?search_term=Corebook_edition_2013_v2016_light-2.pdf</t>
        </is>
      </c>
      <c r="H15" s="2" t="inlineStr">
        <is>
          <t>Yes</t>
        </is>
      </c>
      <c r="I15" s="2" t="inlineStr">
        <is>
          <t>2025-12-03 11:52:57.948970</t>
        </is>
      </c>
      <c r="J15" s="2" t="inlineStr">
        <is>
          <t>Corebook_edition_2013_v2016_light-2.pdf</t>
        </is>
      </c>
      <c r="K15" s="2" t="inlineStr">
        <is>
          <t>Untitled</t>
        </is>
      </c>
      <c r="L15" s="2" t="inlineStr">
        <is>
          <t>Lucas De Oto</t>
        </is>
      </c>
      <c r="M15" s="2" t="inlineStr">
        <is>
          <t>pdf</t>
        </is>
      </c>
      <c r="N15" s="2" t="inlineStr">
        <is>
          <t>lange overname</t>
        </is>
      </c>
      <c r="O15" s="2" t="inlineStr">
        <is>
          <t>eigen materiaal - overig</t>
        </is>
      </c>
      <c r="P15" s="2" t="inlineStr">
        <is>
          <t>eigen materiaal - overig</t>
        </is>
      </c>
      <c r="Q15" s="2" t="n"/>
      <c r="R15" s="2" t="inlineStr">
        <is>
          <t>altijd</t>
        </is>
      </c>
      <c r="S15" s="2" t="inlineStr">
        <is>
          <t>Copyright UT</t>
        </is>
      </c>
      <c r="T15" s="2" t="inlineStr">
        <is>
          <t>Ja (eigen werk)</t>
        </is>
      </c>
      <c r="U15" s="2" t="inlineStr">
        <is>
          <t>Geen overname</t>
        </is>
      </c>
      <c r="V15" s="2" t="inlineStr">
        <is>
          <t>Onbekend</t>
        </is>
      </c>
      <c r="W15" s="2" t="n"/>
      <c r="X15" s="2" t="n"/>
      <c r="Y15" s="2" t="inlineStr">
        <is>
          <t>Published</t>
        </is>
      </c>
      <c r="Z15" s="2" t="n"/>
      <c r="AA15" s="2" t="n"/>
      <c r="AB15" s="2" t="n"/>
      <c r="AC15" s="1" t="n">
        <v>524</v>
      </c>
      <c r="AD15" s="1" t="n">
        <v>213981</v>
      </c>
      <c r="AE15" s="1" t="n">
        <v>620</v>
      </c>
      <c r="AF15" s="2" t="n"/>
      <c r="AG15" s="2" t="n"/>
      <c r="AH15" s="1" t="n">
        <v>72</v>
      </c>
      <c r="AI15" s="1" t="n">
        <v>30916</v>
      </c>
      <c r="AJ15" s="1" t="n">
        <v>59</v>
      </c>
      <c r="AK15" s="2" t="inlineStr">
        <is>
          <t>2025-09-16 00:00:00+00:00</t>
        </is>
      </c>
      <c r="AL15" s="2" t="inlineStr">
        <is>
          <t>Done</t>
        </is>
      </c>
      <c r="AM15" s="2" t="inlineStr">
        <is>
          <t>ITC</t>
        </is>
      </c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</row>
    <row r="16">
      <c r="A16" s="1" t="n">
        <v>29868019</v>
      </c>
      <c r="B16" s="2" t="inlineStr">
        <is>
          <t>2025-1B</t>
        </is>
      </c>
      <c r="C16" s="2" t="inlineStr">
        <is>
          <t>M-SE: Spatial Engineering</t>
        </is>
      </c>
      <c r="D16" s="2" t="inlineStr">
        <is>
          <t>2025-202500235-1B</t>
        </is>
      </c>
      <c r="E16" s="2" t="inlineStr">
        <is>
          <t>Adapting to Climate Change with SE (2025-1B)</t>
        </is>
      </c>
      <c r="F16" s="2" t="inlineStr">
        <is>
          <t>https://utwente.instructure.com/files/5023940?</t>
        </is>
      </c>
      <c r="G16" s="2" t="inlineStr">
        <is>
          <t>https://canvas.utwente.nl/courses/17530/files/search?search_term=ITC%20GIS%20Corebook%202019%20low-res.pdf</t>
        </is>
      </c>
      <c r="H16" s="2" t="inlineStr">
        <is>
          <t>Yes</t>
        </is>
      </c>
      <c r="I16" s="2" t="inlineStr">
        <is>
          <t>2025-12-03 11:53:04.066596</t>
        </is>
      </c>
      <c r="J16" s="2" t="inlineStr">
        <is>
          <t>ITC GIS Corebook 2019 low-res.pdf</t>
        </is>
      </c>
      <c r="K16" s="2" t="inlineStr">
        <is>
          <t>Untitled</t>
        </is>
      </c>
      <c r="L16" s="2" t="n"/>
      <c r="M16" s="2" t="inlineStr">
        <is>
          <t>pdf</t>
        </is>
      </c>
      <c r="N16" s="2" t="inlineStr">
        <is>
          <t>lange overname</t>
        </is>
      </c>
      <c r="O16" s="2" t="inlineStr">
        <is>
          <t>eigen materiaal - overig</t>
        </is>
      </c>
      <c r="P16" s="2" t="inlineStr">
        <is>
          <t>eigen materiaal - overig</t>
        </is>
      </c>
      <c r="Q16" s="2" t="n"/>
      <c r="R16" s="2" t="inlineStr">
        <is>
          <t>altijd</t>
        </is>
      </c>
      <c r="S16" s="2" t="n"/>
      <c r="T16" s="2" t="inlineStr">
        <is>
          <t>Ja (eigen werk)</t>
        </is>
      </c>
      <c r="U16" s="2" t="inlineStr">
        <is>
          <t>Geen overname</t>
        </is>
      </c>
      <c r="V16" s="2" t="inlineStr">
        <is>
          <t>Onbekend</t>
        </is>
      </c>
      <c r="W16" s="2" t="inlineStr">
        <is>
          <t>e.l.vandertas@utwente.nl</t>
        </is>
      </c>
      <c r="X16" s="2" t="n"/>
      <c r="Y16" s="2" t="inlineStr">
        <is>
          <t>Published</t>
        </is>
      </c>
      <c r="Z16" s="2" t="n"/>
      <c r="AA16" s="2" t="n"/>
      <c r="AB16" s="2" t="n"/>
      <c r="AC16" s="1" t="n">
        <v>526</v>
      </c>
      <c r="AD16" s="1" t="n">
        <v>213991</v>
      </c>
      <c r="AE16" s="1" t="n">
        <v>620</v>
      </c>
      <c r="AF16" s="2" t="n"/>
      <c r="AG16" s="2" t="n"/>
      <c r="AH16" s="1" t="n">
        <v>72</v>
      </c>
      <c r="AI16" s="1" t="n">
        <v>6838</v>
      </c>
      <c r="AJ16" s="1" t="n">
        <v>13</v>
      </c>
      <c r="AK16" s="2" t="inlineStr">
        <is>
          <t>2025-11-19 00:00:00+00:00</t>
        </is>
      </c>
      <c r="AL16" s="2" t="inlineStr">
        <is>
          <t>Done</t>
        </is>
      </c>
      <c r="AM16" s="2" t="inlineStr">
        <is>
          <t>ITC</t>
        </is>
      </c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</row>
    <row r="17">
      <c r="A17" s="1" t="n">
        <v>29868169</v>
      </c>
      <c r="B17" s="2" t="inlineStr">
        <is>
          <t>2025-1B</t>
        </is>
      </c>
      <c r="C17" s="2" t="inlineStr">
        <is>
          <t>M-SE: Spatial Engineering</t>
        </is>
      </c>
      <c r="D17" s="2" t="inlineStr">
        <is>
          <t>2025-202500235-1B</t>
        </is>
      </c>
      <c r="E17" s="2" t="inlineStr">
        <is>
          <t>Adapting to Climate Change with SE (2025-1B)</t>
        </is>
      </c>
      <c r="F17" s="2" t="inlineStr">
        <is>
          <t>https://utwente.instructure.com/files/5023865?</t>
        </is>
      </c>
      <c r="G17" s="2" t="n"/>
      <c r="H17" s="2" t="inlineStr">
        <is>
          <t>No</t>
        </is>
      </c>
      <c r="I17" s="2" t="inlineStr">
        <is>
          <t>2025-12-03 11:53:03.274735</t>
        </is>
      </c>
      <c r="J17" s="2" t="inlineStr">
        <is>
          <t>Marjan van Herwijen-1.PDF</t>
        </is>
      </c>
      <c r="K17" s="2" t="n"/>
      <c r="L17" s="2" t="n"/>
      <c r="M17" s="2" t="inlineStr">
        <is>
          <t>pdf</t>
        </is>
      </c>
      <c r="N17" s="2" t="inlineStr">
        <is>
          <t>lange overname</t>
        </is>
      </c>
      <c r="O17" s="2" t="inlineStr">
        <is>
          <t>lange overname</t>
        </is>
      </c>
      <c r="P17" s="2" t="inlineStr">
        <is>
          <t>licentie beschikbaar</t>
        </is>
      </c>
      <c r="Q17" s="2" t="n"/>
      <c r="R17" s="2" t="inlineStr">
        <is>
          <t>altijd</t>
        </is>
      </c>
      <c r="S17" s="2" t="inlineStr">
        <is>
          <t>(AV) This is a thesis dessitation from VU , and we have a copy in the library https://ut.on.worldcat.org/search/detail/67908708?lang=en&amp;queryString=Marjan%20van%20Herwijnen but that does not mean we can put a digital copy on Canvas. There is no link on the VU website either https://research.vu.nl/en/publications/spatial-decision-support-for-environmental-management Needs to be removed and labled as "lange overname". Unless we have direct permission for this? in which case please email this to CIP.</t>
        </is>
      </c>
      <c r="T17" s="2" t="inlineStr">
        <is>
          <t>Nee (Link beschikbaar)</t>
        </is>
      </c>
      <c r="U17" s="2" t="inlineStr">
        <is>
          <t>Overname (inbreukmakende)</t>
        </is>
      </c>
      <c r="V17" s="2" t="inlineStr">
        <is>
          <t>Onbekend</t>
        </is>
      </c>
      <c r="W17" s="2" t="inlineStr">
        <is>
          <t>e.l.vandertas@utwente.nl</t>
        </is>
      </c>
      <c r="X17" s="2" t="n"/>
      <c r="Y17" s="2" t="inlineStr">
        <is>
          <t>Published</t>
        </is>
      </c>
      <c r="Z17" s="2" t="inlineStr">
        <is>
          <t>9090124497</t>
        </is>
      </c>
      <c r="AA17" s="2" t="n"/>
      <c r="AB17" s="2" t="n"/>
      <c r="AC17" s="1" t="n">
        <v>289</v>
      </c>
      <c r="AD17" s="1" t="n">
        <v>98983</v>
      </c>
      <c r="AE17" s="1" t="n">
        <v>92</v>
      </c>
      <c r="AF17" s="2" t="n"/>
      <c r="AG17" s="2" t="n"/>
      <c r="AH17" s="1" t="n">
        <v>95</v>
      </c>
      <c r="AI17" s="1" t="n">
        <v>3757</v>
      </c>
      <c r="AJ17" s="1" t="n">
        <v>13</v>
      </c>
      <c r="AK17" s="2" t="inlineStr">
        <is>
          <t>2025-11-19 00:00:00+00:00</t>
        </is>
      </c>
      <c r="AL17" s="2" t="inlineStr">
        <is>
          <t>Done</t>
        </is>
      </c>
      <c r="AM17" s="2" t="inlineStr">
        <is>
          <t>ITC</t>
        </is>
      </c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</row>
    <row r="18">
      <c r="A18" s="1" t="n">
        <v>28090478</v>
      </c>
      <c r="B18" s="2" t="inlineStr">
        <is>
          <t>2025-1A</t>
        </is>
      </c>
      <c r="C18" s="2" t="inlineStr">
        <is>
          <t>M-SE: Spatial Engineering</t>
        </is>
      </c>
      <c r="D18" s="2" t="inlineStr">
        <is>
          <t>2025-202400618-1A</t>
        </is>
      </c>
      <c r="E18" s="2" t="inlineStr">
        <is>
          <t>Academic Research Skills (2025-1A)</t>
        </is>
      </c>
      <c r="F18" s="2" t="inlineStr">
        <is>
          <t>https://utwente.instructure.com/files/5019813?</t>
        </is>
      </c>
      <c r="G18" s="2" t="inlineStr">
        <is>
          <t>https://canvas.utwente.nl/courses/17130/files/search?search_term=ARS_Searching%20for%20Academic%20Literature_Sep%202022.pdf</t>
        </is>
      </c>
      <c r="H18" s="2" t="inlineStr">
        <is>
          <t>Yes</t>
        </is>
      </c>
      <c r="I18" s="2" t="inlineStr">
        <is>
          <t>2025-12-03 11:52:51.170232</t>
        </is>
      </c>
      <c r="J18" s="2" t="inlineStr">
        <is>
          <t>ARS_Searching for Academic Literature_Sep 2022.pdf</t>
        </is>
      </c>
      <c r="K18" s="2" t="inlineStr">
        <is>
          <t>Information Science</t>
        </is>
      </c>
      <c r="L18" s="2" t="n"/>
      <c r="M18" s="2" t="inlineStr">
        <is>
          <t>pdf</t>
        </is>
      </c>
      <c r="N18" s="2" t="inlineStr">
        <is>
          <t>lange overname</t>
        </is>
      </c>
      <c r="O18" s="2" t="inlineStr">
        <is>
          <t>eigen materiaal - powerpoint</t>
        </is>
      </c>
      <c r="P18" s="2" t="inlineStr">
        <is>
          <t>eigen materiaal - powerpoint</t>
        </is>
      </c>
      <c r="Q18" s="2" t="n"/>
      <c r="R18" s="2" t="inlineStr">
        <is>
          <t>altijd</t>
        </is>
      </c>
      <c r="S18" s="2" t="n"/>
      <c r="T18" s="2" t="inlineStr">
        <is>
          <t>Ja (eigen werk)</t>
        </is>
      </c>
      <c r="U18" s="2" t="inlineStr">
        <is>
          <t>Geen overname</t>
        </is>
      </c>
      <c r="V18" s="2" t="inlineStr">
        <is>
          <t>Onbekend</t>
        </is>
      </c>
      <c r="W18" s="2" t="n"/>
      <c r="X18" s="2" t="n"/>
      <c r="Y18" s="2" t="inlineStr">
        <is>
          <t>Published</t>
        </is>
      </c>
      <c r="Z18" s="2" t="n"/>
      <c r="AA18" s="2" t="n"/>
      <c r="AB18" s="2" t="n"/>
      <c r="AC18" s="1" t="n">
        <v>75</v>
      </c>
      <c r="AD18" s="1" t="n">
        <v>4089</v>
      </c>
      <c r="AE18" s="1" t="n">
        <v>61</v>
      </c>
      <c r="AF18" s="2" t="inlineStr">
        <is>
          <t>Ewijk, L. van  (LISA)</t>
        </is>
      </c>
      <c r="AG18" s="2" t="n"/>
      <c r="AH18" s="1" t="n">
        <v>66</v>
      </c>
      <c r="AI18" s="1" t="n">
        <v>450</v>
      </c>
      <c r="AJ18" s="1" t="n">
        <v>6</v>
      </c>
      <c r="AK18" s="2" t="inlineStr">
        <is>
          <t>2025-09-16 00:00:00+00:00</t>
        </is>
      </c>
      <c r="AL18" s="2" t="inlineStr">
        <is>
          <t>Done</t>
        </is>
      </c>
      <c r="AM18" s="2" t="inlineStr">
        <is>
          <t>ITC</t>
        </is>
      </c>
      <c r="AN18" s="2" t="inlineStr">
        <is>
          <t>ITC</t>
        </is>
      </c>
      <c r="AO18" s="2" t="inlineStr">
        <is>
          <t>dr.ir. J. Ettema(Janneke) | dr.ir. T.A. Groen(Thomas)</t>
        </is>
      </c>
      <c r="AP18" s="2" t="inlineStr">
        <is>
          <t>j.ettema@utwente.nl | t.a.groen@utwente.nl</t>
        </is>
      </c>
      <c r="AQ18" s="2" t="inlineStr">
        <is>
          <t>ITC | ITC-AES | ITC-NRS</t>
        </is>
      </c>
      <c r="AR18" s="2" t="inlineStr">
        <is>
          <t>Academic Research Skills</t>
        </is>
      </c>
      <c r="AS18" s="2" t="inlineStr">
        <is>
          <t>202400618</t>
        </is>
      </c>
      <c r="AT18" s="2" t="inlineStr">
        <is>
          <t>Master Spatial Engineering</t>
        </is>
      </c>
      <c r="AU18" s="2" t="n"/>
      <c r="AV18" s="2" t="n"/>
      <c r="AW18" s="2" t="n"/>
    </row>
    <row r="19">
      <c r="A19" s="1" t="n">
        <v>29868068</v>
      </c>
      <c r="B19" s="2" t="inlineStr">
        <is>
          <t>2025-1B</t>
        </is>
      </c>
      <c r="C19" s="2" t="inlineStr">
        <is>
          <t>M-SE: Spatial Engineering</t>
        </is>
      </c>
      <c r="D19" s="2" t="inlineStr">
        <is>
          <t>2025-202500235-1B</t>
        </is>
      </c>
      <c r="E19" s="2" t="inlineStr">
        <is>
          <t>Adapting to Climate Change with SE (2025-1B)</t>
        </is>
      </c>
      <c r="F19" s="2" t="inlineStr">
        <is>
          <t>https://utwente.instructure.com/files/5023789?</t>
        </is>
      </c>
      <c r="G19" s="2" t="inlineStr">
        <is>
          <t>https://canvas.utwente.nl/courses/17530/files/search?search_term=Hansson%202005%20Decision%20Theory-1.pdf</t>
        </is>
      </c>
      <c r="H19" s="2" t="inlineStr">
        <is>
          <t>Yes</t>
        </is>
      </c>
      <c r="I19" s="2" t="inlineStr">
        <is>
          <t>2025-12-03 11:53:04.066596</t>
        </is>
      </c>
      <c r="J19" s="2" t="inlineStr">
        <is>
          <t>Hansson 2005 Decision Theory-1.pdf</t>
        </is>
      </c>
      <c r="K19" s="2" t="n"/>
      <c r="L19" s="2" t="n"/>
      <c r="M19" s="2" t="inlineStr">
        <is>
          <t>pdf</t>
        </is>
      </c>
      <c r="N19" s="2" t="inlineStr">
        <is>
          <t>lange overname</t>
        </is>
      </c>
      <c r="O19" s="2" t="inlineStr">
        <is>
          <t>open access</t>
        </is>
      </c>
      <c r="P19" s="2" t="inlineStr">
        <is>
          <t>open access</t>
        </is>
      </c>
      <c r="Q19" s="2" t="n"/>
      <c r="R19" s="2" t="inlineStr">
        <is>
          <t>altijd</t>
        </is>
      </c>
      <c r="S19" s="2" t="n"/>
      <c r="T19" s="2" t="inlineStr">
        <is>
          <t>Ja (open licentie)</t>
        </is>
      </c>
      <c r="U19" s="2" t="inlineStr">
        <is>
          <t>Geen overname</t>
        </is>
      </c>
      <c r="V19" s="2" t="inlineStr">
        <is>
          <t>Onbekend</t>
        </is>
      </c>
      <c r="W19" s="2" t="inlineStr">
        <is>
          <t>e.l.vandertas@utwente.nl</t>
        </is>
      </c>
      <c r="X19" s="2" t="n"/>
      <c r="Y19" s="2" t="inlineStr">
        <is>
          <t>Published</t>
        </is>
      </c>
      <c r="Z19" s="2" t="n"/>
      <c r="AA19" s="2" t="n"/>
      <c r="AB19" s="2" t="n"/>
      <c r="AC19" s="1" t="n">
        <v>94</v>
      </c>
      <c r="AD19" s="1" t="n">
        <v>28358</v>
      </c>
      <c r="AE19" s="1" t="n">
        <v>0</v>
      </c>
      <c r="AF19" s="2" t="n"/>
      <c r="AG19" s="2" t="n"/>
      <c r="AH19" s="1" t="n">
        <v>87</v>
      </c>
      <c r="AI19" s="1" t="n">
        <v>1222</v>
      </c>
      <c r="AJ19" s="1" t="n">
        <v>13</v>
      </c>
      <c r="AK19" s="2" t="inlineStr">
        <is>
          <t>2025-11-19 00:00:00+00:00</t>
        </is>
      </c>
      <c r="AL19" s="2" t="inlineStr">
        <is>
          <t>Done</t>
        </is>
      </c>
      <c r="AM19" s="2" t="inlineStr">
        <is>
          <t>ITC</t>
        </is>
      </c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</row>
    <row r="20">
      <c r="A20" s="1" t="n">
        <v>28687562</v>
      </c>
      <c r="B20" s="2" t="inlineStr">
        <is>
          <t>2025-JAAR</t>
        </is>
      </c>
      <c r="C20" s="2" t="inlineStr">
        <is>
          <t>B-ATLAS: Technology and Liberal Arts &amp; Sciences</t>
        </is>
      </c>
      <c r="D20" s="2" t="inlineStr">
        <is>
          <t>2025-201500493-JAAR</t>
        </is>
      </c>
      <c r="E20" s="2" t="inlineStr">
        <is>
          <t>Semester 6: Graduation semester (2025-JAAR)</t>
        </is>
      </c>
      <c r="F20" s="2" t="inlineStr">
        <is>
          <t>https://utwente.instructure.com/files/5072102?</t>
        </is>
      </c>
      <c r="G20" s="2" t="inlineStr">
        <is>
          <t>https://canvas.utwente.nl/courses/17694/files/search?search_term=Capstone%20Report%20-%20Laura%20Voogd.pdf</t>
        </is>
      </c>
      <c r="H20" s="2" t="inlineStr">
        <is>
          <t>Yes</t>
        </is>
      </c>
      <c r="I20" s="2" t="inlineStr">
        <is>
          <t>2025-12-03 11:53:01.742517</t>
        </is>
      </c>
      <c r="J20" s="2" t="inlineStr">
        <is>
          <t>Capstone Report - Laura Voogd.pdf</t>
        </is>
      </c>
      <c r="K20" s="2" t="inlineStr">
        <is>
          <t>Designing a value network for Integrated Photonics</t>
        </is>
      </c>
      <c r="L20" s="2" t="n"/>
      <c r="M20" s="2" t="inlineStr">
        <is>
          <t>pdf</t>
        </is>
      </c>
      <c r="N20" s="2" t="inlineStr">
        <is>
          <t>lange overname</t>
        </is>
      </c>
      <c r="O20" s="2" t="inlineStr">
        <is>
          <t>open access</t>
        </is>
      </c>
      <c r="P20" s="2" t="inlineStr">
        <is>
          <t>onbekend</t>
        </is>
      </c>
      <c r="Q20" s="2" t="n"/>
      <c r="R20" s="2" t="n"/>
      <c r="S20" s="2" t="inlineStr">
        <is>
          <t>Student Report</t>
        </is>
      </c>
      <c r="T20" s="2" t="inlineStr">
        <is>
          <t>Onbekend</t>
        </is>
      </c>
      <c r="U20" s="2" t="inlineStr">
        <is>
          <t>Onbekend</t>
        </is>
      </c>
      <c r="V20" s="2" t="inlineStr">
        <is>
          <t>Onbekend</t>
        </is>
      </c>
      <c r="W20" s="2" t="n"/>
      <c r="X20" s="2" t="n"/>
      <c r="Y20" s="2" t="inlineStr">
        <is>
          <t>Published</t>
        </is>
      </c>
      <c r="Z20" s="2" t="n"/>
      <c r="AA20" s="2" t="n"/>
      <c r="AB20" s="2" t="n"/>
      <c r="AC20" s="1" t="n">
        <v>61</v>
      </c>
      <c r="AD20" s="1" t="n">
        <v>21162</v>
      </c>
      <c r="AE20" s="1" t="n">
        <v>27</v>
      </c>
      <c r="AF20" s="2" t="inlineStr">
        <is>
          <t>Voogd, L.W. (Laura, Student B-ATLAS)</t>
        </is>
      </c>
      <c r="AG20" s="2" t="n"/>
      <c r="AH20" s="1" t="n">
        <v>66</v>
      </c>
      <c r="AI20" s="1" t="n">
        <v>305</v>
      </c>
      <c r="AJ20" s="1" t="n">
        <v>5</v>
      </c>
      <c r="AK20" s="2" t="inlineStr">
        <is>
          <t>2025-09-16 00:00:00+00:00</t>
        </is>
      </c>
      <c r="AL20" s="2" t="inlineStr">
        <is>
          <t>Done</t>
        </is>
      </c>
      <c r="AM20" s="2" t="inlineStr">
        <is>
          <t>ITC</t>
        </is>
      </c>
      <c r="AN20" s="2" t="inlineStr">
        <is>
          <t>TNW</t>
        </is>
      </c>
      <c r="AO20" s="2" t="inlineStr">
        <is>
          <t>dr.ir. M.A. van der Hoef(Martin) | dr. A.D. Beldad PhD(Ardion)</t>
        </is>
      </c>
      <c r="AP20" s="2" t="inlineStr">
        <is>
          <t>m.a.vanderhoef@utwente.nl | a.d.beldad@utwente.nl</t>
        </is>
      </c>
      <c r="AQ20" s="2" t="inlineStr">
        <is>
          <t>TNW | TNW-POF | UCT</t>
        </is>
      </c>
      <c r="AR20" s="2" t="inlineStr">
        <is>
          <t>Semester 6: Graduation semester</t>
        </is>
      </c>
      <c r="AS20" s="2" t="inlineStr">
        <is>
          <t>201500493</t>
        </is>
      </c>
      <c r="AT20" s="2" t="inlineStr">
        <is>
          <t>Bachelor Technology and Liberal Arts &amp; Sciences</t>
        </is>
      </c>
      <c r="AU20" s="2" t="n"/>
      <c r="AV20" s="2" t="n"/>
      <c r="AW20" s="2" t="n"/>
    </row>
    <row r="21">
      <c r="A21" s="1" t="n">
        <v>29020606</v>
      </c>
      <c r="B21" s="2" t="inlineStr">
        <is>
          <t>2025-1A</t>
        </is>
      </c>
      <c r="C21" s="2" t="inlineStr">
        <is>
          <t>B-ATLAS: Technology and Liberal Arts &amp; Sciences</t>
        </is>
      </c>
      <c r="D21" s="2" t="inlineStr">
        <is>
          <t>2025-202400621-1A</t>
        </is>
      </c>
      <c r="E21" s="2" t="inlineStr">
        <is>
          <t>Semester 3 –Grand challenges (2025-1A)</t>
        </is>
      </c>
      <c r="F21" s="2" t="inlineStr">
        <is>
          <t>https://utwente.instructure.com/files/5099342?</t>
        </is>
      </c>
      <c r="G21" s="2" t="inlineStr">
        <is>
          <t>https://canvas.utwente.nl/courses/17357/files/search?search_term=Final_Report_Group%201_Daniels_Fenster_Kuijper_Suchard.pdf</t>
        </is>
      </c>
      <c r="H21" s="2" t="inlineStr">
        <is>
          <t>Yes</t>
        </is>
      </c>
      <c r="I21" s="2" t="inlineStr">
        <is>
          <t>2025-12-03 11:53:02.401966</t>
        </is>
      </c>
      <c r="J21" s="2" t="inlineStr">
        <is>
          <t>Final_Report_Group 1_Daniels_Fenster_Kuijper_Suchard.pdf</t>
        </is>
      </c>
      <c r="K21" s="2" t="inlineStr">
        <is>
          <t>Final_Report_Group 1_Daniels_Fenster_Kuijper_Suchard</t>
        </is>
      </c>
      <c r="L21" s="2" t="inlineStr">
        <is>
          <t>Richard Knippers</t>
        </is>
      </c>
      <c r="M21" s="2" t="inlineStr">
        <is>
          <t>pdf</t>
        </is>
      </c>
      <c r="N21" s="2" t="inlineStr">
        <is>
          <t>lange overname</t>
        </is>
      </c>
      <c r="O21" s="2" t="inlineStr">
        <is>
          <t>eigen materiaal - overig</t>
        </is>
      </c>
      <c r="P21" s="2" t="n"/>
      <c r="Q21" s="2" t="n"/>
      <c r="R21" s="2" t="n"/>
      <c r="S21" s="2" t="inlineStr">
        <is>
          <t>Student Report</t>
        </is>
      </c>
      <c r="T21" s="2" t="inlineStr">
        <is>
          <t>Onbekend</t>
        </is>
      </c>
      <c r="U21" s="2" t="inlineStr">
        <is>
          <t>Onbekend</t>
        </is>
      </c>
      <c r="V21" s="2" t="inlineStr">
        <is>
          <t>Onbekend</t>
        </is>
      </c>
      <c r="W21" s="2" t="n"/>
      <c r="X21" s="2" t="n"/>
      <c r="Y21" s="2" t="inlineStr">
        <is>
          <t>Published</t>
        </is>
      </c>
      <c r="Z21" s="2" t="n"/>
      <c r="AA21" s="2" t="n"/>
      <c r="AB21" s="2" t="n"/>
      <c r="AC21" s="1" t="n">
        <v>84</v>
      </c>
      <c r="AD21" s="1" t="n">
        <v>16714</v>
      </c>
      <c r="AE21" s="1" t="n">
        <v>129</v>
      </c>
      <c r="AF21" s="2" t="n"/>
      <c r="AG21" s="2" t="n"/>
      <c r="AH21" s="1" t="n">
        <v>66</v>
      </c>
      <c r="AI21" s="1" t="n">
        <v>1260</v>
      </c>
      <c r="AJ21" s="1" t="n">
        <v>15</v>
      </c>
      <c r="AK21" s="2" t="inlineStr">
        <is>
          <t>2025-09-23 00:00:00+00:00</t>
        </is>
      </c>
      <c r="AL21" s="2" t="inlineStr">
        <is>
          <t>Done</t>
        </is>
      </c>
      <c r="AM21" s="2" t="inlineStr">
        <is>
          <t>ITC</t>
        </is>
      </c>
      <c r="AN21" s="2" t="n"/>
      <c r="AO21" s="2" t="inlineStr">
        <is>
          <t>drs. P.P. Hoetink(Patrick)</t>
        </is>
      </c>
      <c r="AP21" s="2" t="inlineStr">
        <is>
          <t>p.p.hoetink@utwente.nl</t>
        </is>
      </c>
      <c r="AQ21" s="2" t="inlineStr">
        <is>
          <t>SP | SP-PAM</t>
        </is>
      </c>
      <c r="AR21" s="2" t="inlineStr">
        <is>
          <t>Semester 3 – Grand challenges</t>
        </is>
      </c>
      <c r="AS21" s="2" t="inlineStr">
        <is>
          <t>202400621</t>
        </is>
      </c>
      <c r="AT21" s="2" t="inlineStr">
        <is>
          <t>Bachelor Technology and Liberal Arts &amp; Sciences</t>
        </is>
      </c>
      <c r="AU21" s="2" t="n"/>
      <c r="AV21" s="2" t="n"/>
      <c r="AW21" s="2" t="n"/>
    </row>
    <row r="22">
      <c r="A22" s="1" t="n">
        <v>29868244</v>
      </c>
      <c r="B22" s="2" t="inlineStr">
        <is>
          <t>2025-1B</t>
        </is>
      </c>
      <c r="C22" s="2" t="inlineStr">
        <is>
          <t>M-SE: Spatial Engineering</t>
        </is>
      </c>
      <c r="D22" s="2" t="inlineStr">
        <is>
          <t>2025-202500235-1B</t>
        </is>
      </c>
      <c r="E22" s="2" t="inlineStr">
        <is>
          <t>Adapting to Climate Change with SE (2025-1B)</t>
        </is>
      </c>
      <c r="F22" s="2" t="inlineStr">
        <is>
          <t>https://utwente.instructure.com/files/5024075?</t>
        </is>
      </c>
      <c r="G22" s="2" t="inlineStr">
        <is>
          <t>https://canvas.utwente.nl/courses/17530/files/search?search_term=Hansson%202005%20Decision%20Theory.pdf</t>
        </is>
      </c>
      <c r="H22" s="2" t="inlineStr">
        <is>
          <t>Yes</t>
        </is>
      </c>
      <c r="I22" s="2" t="inlineStr">
        <is>
          <t>2025-12-03 11:53:04.059070</t>
        </is>
      </c>
      <c r="J22" s="2" t="inlineStr">
        <is>
          <t>Hansson 2005 Decision Theory.pdf</t>
        </is>
      </c>
      <c r="K22" s="2" t="n"/>
      <c r="L22" s="2" t="n"/>
      <c r="M22" s="2" t="inlineStr">
        <is>
          <t>pdf</t>
        </is>
      </c>
      <c r="N22" s="2" t="inlineStr">
        <is>
          <t>lange overname</t>
        </is>
      </c>
      <c r="O22" s="2" t="inlineStr">
        <is>
          <t>open access</t>
        </is>
      </c>
      <c r="P22" s="2" t="inlineStr">
        <is>
          <t>open access</t>
        </is>
      </c>
      <c r="Q22" s="2" t="n"/>
      <c r="R22" s="2" t="inlineStr">
        <is>
          <t>altijd</t>
        </is>
      </c>
      <c r="S22" s="2" t="n"/>
      <c r="T22" s="2" t="inlineStr">
        <is>
          <t>Ja (open licentie)</t>
        </is>
      </c>
      <c r="U22" s="2" t="inlineStr">
        <is>
          <t>Geen overname</t>
        </is>
      </c>
      <c r="V22" s="2" t="inlineStr">
        <is>
          <t>Onbekend</t>
        </is>
      </c>
      <c r="W22" s="2" t="inlineStr">
        <is>
          <t>e.l.vandertas@utwente.nl</t>
        </is>
      </c>
      <c r="X22" s="2" t="n"/>
      <c r="Y22" s="2" t="inlineStr">
        <is>
          <t>Published</t>
        </is>
      </c>
      <c r="Z22" s="2" t="n"/>
      <c r="AA22" s="2" t="n"/>
      <c r="AB22" s="2" t="n"/>
      <c r="AC22" s="1" t="n">
        <v>94</v>
      </c>
      <c r="AD22" s="1" t="n">
        <v>28358</v>
      </c>
      <c r="AE22" s="1" t="n">
        <v>0</v>
      </c>
      <c r="AF22" s="2" t="n"/>
      <c r="AG22" s="2" t="n"/>
      <c r="AH22" s="1" t="n">
        <v>87</v>
      </c>
      <c r="AI22" s="1" t="n">
        <v>1222</v>
      </c>
      <c r="AJ22" s="1" t="n">
        <v>13</v>
      </c>
      <c r="AK22" s="2" t="inlineStr">
        <is>
          <t>2025-11-19 00:00:00+00:00</t>
        </is>
      </c>
      <c r="AL22" s="2" t="inlineStr">
        <is>
          <t>Done</t>
        </is>
      </c>
      <c r="AM22" s="2" t="inlineStr">
        <is>
          <t>ITC</t>
        </is>
      </c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</row>
    <row r="23">
      <c r="A23" s="1" t="n">
        <v>28111728</v>
      </c>
      <c r="B23" s="2" t="inlineStr">
        <is>
          <t>2025-1A</t>
        </is>
      </c>
      <c r="C23" s="2" t="inlineStr">
        <is>
          <t>M-GEO-WO: Geo-information Science and Earth Observation</t>
        </is>
      </c>
      <c r="D23" s="2" t="inlineStr">
        <is>
          <t>2025-202500029-1A</t>
        </is>
      </c>
      <c r="E23" s="2" t="inlineStr">
        <is>
          <t>HTHT Geographic Information Systems (2025-1A)</t>
        </is>
      </c>
      <c r="F23" s="2" t="inlineStr">
        <is>
          <t>https://utwente.instructure.com/files/5034901?</t>
        </is>
      </c>
      <c r="G23" s="2" t="inlineStr">
        <is>
          <t>https://canvas.utwente.nl/courses/17573/files/search?search_term=ITC%20GIS%20Corebook%202019%20low-res.pdf</t>
        </is>
      </c>
      <c r="H23" s="2" t="inlineStr">
        <is>
          <t>Yes</t>
        </is>
      </c>
      <c r="I23" s="2" t="inlineStr">
        <is>
          <t>2025-12-03 11:52:55.599216</t>
        </is>
      </c>
      <c r="J23" s="2" t="inlineStr">
        <is>
          <t>ITC GIS Corebook 2019 low-res.pdf</t>
        </is>
      </c>
      <c r="K23" s="2" t="inlineStr">
        <is>
          <t>Untitled</t>
        </is>
      </c>
      <c r="L23" s="2" t="inlineStr">
        <is>
          <t>Paulo Raposo</t>
        </is>
      </c>
      <c r="M23" s="2" t="inlineStr">
        <is>
          <t>pdf</t>
        </is>
      </c>
      <c r="N23" s="2" t="inlineStr">
        <is>
          <t>lange overname</t>
        </is>
      </c>
      <c r="O23" s="2" t="inlineStr">
        <is>
          <t>eigen materiaal - overig</t>
        </is>
      </c>
      <c r="P23" s="2" t="inlineStr">
        <is>
          <t>eigen materiaal - overig</t>
        </is>
      </c>
      <c r="Q23" s="2" t="n"/>
      <c r="R23" s="2" t="inlineStr">
        <is>
          <t>altijd</t>
        </is>
      </c>
      <c r="S23" s="2" t="inlineStr">
        <is>
          <t>Copyright UT</t>
        </is>
      </c>
      <c r="T23" s="2" t="inlineStr">
        <is>
          <t>Ja (eigen werk)</t>
        </is>
      </c>
      <c r="U23" s="2" t="inlineStr">
        <is>
          <t>Geen overname</t>
        </is>
      </c>
      <c r="V23" s="2" t="inlineStr">
        <is>
          <t>Onbekend</t>
        </is>
      </c>
      <c r="W23" s="2" t="n"/>
      <c r="X23" s="2" t="n"/>
      <c r="Y23" s="2" t="inlineStr">
        <is>
          <t>Published</t>
        </is>
      </c>
      <c r="Z23" s="2" t="n"/>
      <c r="AA23" s="2" t="n"/>
      <c r="AB23" s="2" t="n"/>
      <c r="AC23" s="1" t="n">
        <v>526</v>
      </c>
      <c r="AD23" s="1" t="n">
        <v>213992</v>
      </c>
      <c r="AE23" s="1" t="n">
        <v>620</v>
      </c>
      <c r="AF23" s="2" t="n"/>
      <c r="AG23" s="2" t="n"/>
      <c r="AH23" s="1" t="n">
        <v>72</v>
      </c>
      <c r="AI23" s="1" t="n">
        <v>8942</v>
      </c>
      <c r="AJ23" s="1" t="n">
        <v>17</v>
      </c>
      <c r="AK23" s="2" t="inlineStr">
        <is>
          <t>2025-09-16 00:00:00+00:00</t>
        </is>
      </c>
      <c r="AL23" s="2" t="inlineStr">
        <is>
          <t>Done</t>
        </is>
      </c>
      <c r="AM23" s="2" t="inlineStr">
        <is>
          <t>ITC</t>
        </is>
      </c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</row>
    <row r="24">
      <c r="A24" s="1" t="n">
        <v>29868370</v>
      </c>
      <c r="B24" s="2" t="inlineStr">
        <is>
          <t>2025-1B</t>
        </is>
      </c>
      <c r="C24" s="2" t="inlineStr">
        <is>
          <t>M-SE: Spatial Engineering</t>
        </is>
      </c>
      <c r="D24" s="2" t="inlineStr">
        <is>
          <t>2025-202500235-1B</t>
        </is>
      </c>
      <c r="E24" s="2" t="inlineStr">
        <is>
          <t>Adapting to Climate Change with SE (2025-1B)</t>
        </is>
      </c>
      <c r="F24" s="2" t="inlineStr">
        <is>
          <t>https://utwente.instructure.com/files/5023993?</t>
        </is>
      </c>
      <c r="G24" s="2" t="inlineStr">
        <is>
          <t>https://canvas.utwente.nl/courses/17530/files/search?search_term=icons-of-dutch-spatial-planning.pdf</t>
        </is>
      </c>
      <c r="H24" s="2" t="inlineStr">
        <is>
          <t>Yes</t>
        </is>
      </c>
      <c r="I24" s="2" t="inlineStr">
        <is>
          <t>2025-12-03 11:53:04.155804</t>
        </is>
      </c>
      <c r="J24" s="2" t="inlineStr">
        <is>
          <t>icons-of-dutch-spatial-planning.pdf</t>
        </is>
      </c>
      <c r="K24" s="2" t="n"/>
      <c r="L24" s="2" t="n"/>
      <c r="M24" s="2" t="inlineStr">
        <is>
          <t>pdf</t>
        </is>
      </c>
      <c r="N24" s="2" t="inlineStr">
        <is>
          <t>lange overname</t>
        </is>
      </c>
      <c r="O24" s="2" t="inlineStr">
        <is>
          <t>lange overname</t>
        </is>
      </c>
      <c r="P24" s="2" t="inlineStr">
        <is>
          <t>open access</t>
        </is>
      </c>
      <c r="Q24" s="2" t="n"/>
      <c r="R24" s="2" t="inlineStr">
        <is>
          <t>altijd</t>
        </is>
      </c>
      <c r="S24" s="2" t="n"/>
      <c r="T24" s="2" t="inlineStr">
        <is>
          <t>Ja (open licentie)</t>
        </is>
      </c>
      <c r="U24" s="2" t="inlineStr">
        <is>
          <t>Geen overname</t>
        </is>
      </c>
      <c r="V24" s="2" t="inlineStr">
        <is>
          <t>Onbekend</t>
        </is>
      </c>
      <c r="W24" s="2" t="inlineStr">
        <is>
          <t>e.l.vandertas@utwente.nl</t>
        </is>
      </c>
      <c r="X24" s="2" t="n"/>
      <c r="Y24" s="2" t="inlineStr">
        <is>
          <t>Published</t>
        </is>
      </c>
      <c r="Z24" s="2" t="n"/>
      <c r="AA24" s="2" t="n"/>
      <c r="AB24" s="2" t="n"/>
      <c r="AC24" s="1" t="n">
        <v>126</v>
      </c>
      <c r="AD24" s="1" t="n">
        <v>30166</v>
      </c>
      <c r="AE24" s="1" t="n">
        <v>71</v>
      </c>
      <c r="AF24" s="2" t="inlineStr">
        <is>
          <t>Studio Dumbar</t>
        </is>
      </c>
      <c r="AG24" s="2" t="n"/>
      <c r="AH24" s="1" t="n">
        <v>66</v>
      </c>
      <c r="AI24" s="1" t="n">
        <v>1638</v>
      </c>
      <c r="AJ24" s="1" t="n">
        <v>13</v>
      </c>
      <c r="AK24" s="2" t="inlineStr">
        <is>
          <t>2025-11-19 00:00:00+00:00</t>
        </is>
      </c>
      <c r="AL24" s="2" t="inlineStr">
        <is>
          <t>Done</t>
        </is>
      </c>
      <c r="AM24" s="2" t="inlineStr">
        <is>
          <t>ITC</t>
        </is>
      </c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</row>
    <row r="25">
      <c r="A25" s="1" t="n">
        <v>28108459</v>
      </c>
      <c r="B25" s="2" t="inlineStr">
        <is>
          <t>2025-1A</t>
        </is>
      </c>
      <c r="C25" s="2" t="inlineStr">
        <is>
          <t>M-SE: Spatial Engineering</t>
        </is>
      </c>
      <c r="D25" s="2" t="inlineStr">
        <is>
          <t>2025-202300031-1A</t>
        </is>
      </c>
      <c r="E25" s="2" t="inlineStr">
        <is>
          <t>MSE: Food and Water Security (2025-1A)</t>
        </is>
      </c>
      <c r="F25" s="2" t="inlineStr">
        <is>
          <t>https://utwente.instructure.com/files/5002755?</t>
        </is>
      </c>
      <c r="G25" s="2" t="inlineStr">
        <is>
          <t>https://canvas.utwente.nl/courses/17072/files/search?search_term=Vol1_concepts_2019.pdf</t>
        </is>
      </c>
      <c r="H25" s="2" t="inlineStr">
        <is>
          <t>Yes</t>
        </is>
      </c>
      <c r="I25" s="2" t="inlineStr">
        <is>
          <t>2025-12-03 11:52:54.704523</t>
        </is>
      </c>
      <c r="J25" s="2" t="inlineStr">
        <is>
          <t>Vol1_concepts_2019.pdf</t>
        </is>
      </c>
      <c r="K25" s="2" t="n"/>
      <c r="L25" s="2" t="n"/>
      <c r="M25" s="2" t="inlineStr">
        <is>
          <t>pdf</t>
        </is>
      </c>
      <c r="N25" s="2" t="inlineStr">
        <is>
          <t>lange overname</t>
        </is>
      </c>
      <c r="O25" s="2" t="inlineStr">
        <is>
          <t>open access</t>
        </is>
      </c>
      <c r="P25" s="2" t="inlineStr">
        <is>
          <t>open access</t>
        </is>
      </c>
      <c r="Q25" s="2" t="n"/>
      <c r="R25" s="2" t="inlineStr">
        <is>
          <t>altijd</t>
        </is>
      </c>
      <c r="S25" s="2" t="inlineStr">
        <is>
          <t>Freely permitted when including copyright text</t>
        </is>
      </c>
      <c r="T25" s="2" t="inlineStr">
        <is>
          <t>Ja (open licentie)</t>
        </is>
      </c>
      <c r="U25" s="2" t="inlineStr">
        <is>
          <t>Geen overname</t>
        </is>
      </c>
      <c r="V25" s="2" t="inlineStr">
        <is>
          <t>Onbekend</t>
        </is>
      </c>
      <c r="W25" s="2" t="n"/>
      <c r="X25" s="2" t="n"/>
      <c r="Y25" s="2" t="inlineStr">
        <is>
          <t>Published</t>
        </is>
      </c>
      <c r="Z25" s="2" t="n"/>
      <c r="AA25" s="2" t="n"/>
      <c r="AB25" s="2" t="n"/>
      <c r="AC25" s="1" t="n">
        <v>193</v>
      </c>
      <c r="AD25" s="1" t="n">
        <v>55569</v>
      </c>
      <c r="AE25" s="1" t="n">
        <v>37</v>
      </c>
      <c r="AF25" s="2" t="n"/>
      <c r="AG25" s="2" t="n"/>
      <c r="AH25" s="1" t="n">
        <v>84</v>
      </c>
      <c r="AI25" s="1" t="n">
        <v>3088</v>
      </c>
      <c r="AJ25" s="1" t="n">
        <v>16</v>
      </c>
      <c r="AK25" s="2" t="inlineStr">
        <is>
          <t>2025-09-16 00:00:00+00:00</t>
        </is>
      </c>
      <c r="AL25" s="2" t="inlineStr">
        <is>
          <t>Done</t>
        </is>
      </c>
      <c r="AM25" s="2" t="inlineStr">
        <is>
          <t>ITC</t>
        </is>
      </c>
      <c r="AN25" s="2" t="inlineStr">
        <is>
          <t>ITC</t>
        </is>
      </c>
      <c r="AO25" s="2" t="inlineStr">
        <is>
          <t>dr. Y. Dou(Yue)</t>
        </is>
      </c>
      <c r="AP25" s="2" t="inlineStr">
        <is>
          <t>yue.dou@utwente.nl</t>
        </is>
      </c>
      <c r="AQ25" s="2" t="inlineStr">
        <is>
          <t>ITC | ITC-NRS</t>
        </is>
      </c>
      <c r="AR25" s="2" t="inlineStr">
        <is>
          <t>Food and Water Security</t>
        </is>
      </c>
      <c r="AS25" s="2" t="inlineStr">
        <is>
          <t>202300031</t>
        </is>
      </c>
      <c r="AT25" s="2" t="inlineStr">
        <is>
          <t>Master Spatial Engineering</t>
        </is>
      </c>
      <c r="AU25" s="2" t="n"/>
      <c r="AV25" s="2" t="n"/>
      <c r="AW25" s="2" t="n"/>
    </row>
    <row r="26">
      <c r="A26" s="1" t="n">
        <v>30003948</v>
      </c>
      <c r="B26" s="2" t="inlineStr">
        <is>
          <t>2025-1B</t>
        </is>
      </c>
      <c r="C26" s="2" t="inlineStr">
        <is>
          <t>M-GEO-WO: Geo-information Science and Earth Observation</t>
        </is>
      </c>
      <c r="D26" s="2" t="inlineStr">
        <is>
          <t>2025-202500075-1B</t>
        </is>
      </c>
      <c r="E26" s="2" t="inlineStr">
        <is>
          <t>Intro to Data-Driven Hazard Modelling (2025-1B)</t>
        </is>
      </c>
      <c r="F26" s="2" t="inlineStr">
        <is>
          <t>https://utwente.instructure.com/files/5199778?</t>
        </is>
      </c>
      <c r="G26" s="2" t="inlineStr">
        <is>
          <t>https://canvas.utwente.nl/courses/17339/files/search?search_term=Lecture%2005%20Knowledge%20driven%20methods.pdf</t>
        </is>
      </c>
      <c r="H26" s="2" t="inlineStr">
        <is>
          <t>Yes</t>
        </is>
      </c>
      <c r="I26" s="2" t="inlineStr">
        <is>
          <t>2025-12-03 11:53:08.252139</t>
        </is>
      </c>
      <c r="J26" s="2" t="inlineStr">
        <is>
          <t>Lecture 05 Knowledge driven methods.pdf</t>
        </is>
      </c>
      <c r="K26" s="2" t="inlineStr">
        <is>
          <t>Knowledge-driven methods</t>
        </is>
      </c>
      <c r="L26" s="2" t="n"/>
      <c r="M26" s="2" t="inlineStr">
        <is>
          <t>pdf</t>
        </is>
      </c>
      <c r="N26" s="2" t="inlineStr">
        <is>
          <t>lange overname</t>
        </is>
      </c>
      <c r="O26" s="2" t="inlineStr">
        <is>
          <t>eigen materiaal - powerpoint</t>
        </is>
      </c>
      <c r="P26" s="2" t="inlineStr">
        <is>
          <t>eigen materiaal - powerpoint</t>
        </is>
      </c>
      <c r="Q26" s="2" t="n"/>
      <c r="R26" s="2" t="inlineStr">
        <is>
          <t>altijd</t>
        </is>
      </c>
      <c r="S26" s="2" t="inlineStr">
        <is>
          <t>Copyright UT</t>
        </is>
      </c>
      <c r="T26" s="2" t="inlineStr">
        <is>
          <t>Ja (eigen werk)</t>
        </is>
      </c>
      <c r="U26" s="2" t="inlineStr">
        <is>
          <t>Geen overname</t>
        </is>
      </c>
      <c r="V26" s="2" t="inlineStr">
        <is>
          <t>Onbekend</t>
        </is>
      </c>
      <c r="W26" s="2" t="inlineStr">
        <is>
          <t>e.l.vandertas@utwente.nl</t>
        </is>
      </c>
      <c r="X26" s="2" t="n"/>
      <c r="Y26" s="2" t="inlineStr">
        <is>
          <t>Published</t>
        </is>
      </c>
      <c r="Z26" s="2" t="n"/>
      <c r="AA26" s="2" t="n"/>
      <c r="AB26" s="2" t="n"/>
      <c r="AC26" s="1" t="n">
        <v>70</v>
      </c>
      <c r="AD26" s="1" t="n">
        <v>5243</v>
      </c>
      <c r="AE26" s="1" t="n">
        <v>215</v>
      </c>
      <c r="AF26" s="2" t="inlineStr">
        <is>
          <t>Westen, C.J. van (ITC)</t>
        </is>
      </c>
      <c r="AG26" s="2" t="n"/>
      <c r="AH26" s="1" t="n">
        <v>66</v>
      </c>
      <c r="AI26" s="1" t="n">
        <v>910</v>
      </c>
      <c r="AJ26" s="1" t="n">
        <v>13</v>
      </c>
      <c r="AK26" s="2" t="inlineStr">
        <is>
          <t>2025-11-19 00:00:00+00:00</t>
        </is>
      </c>
      <c r="AL26" s="2" t="inlineStr">
        <is>
          <t>Done</t>
        </is>
      </c>
      <c r="AM26" s="2" t="inlineStr">
        <is>
          <t>ITC</t>
        </is>
      </c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</row>
    <row r="27">
      <c r="A27" s="1" t="n">
        <v>28107772</v>
      </c>
      <c r="B27" s="2" t="inlineStr">
        <is>
          <t>2025-1A</t>
        </is>
      </c>
      <c r="C27" s="2" t="inlineStr">
        <is>
          <t>M-GEO-WO: Geo-information Science and Earth Observation</t>
        </is>
      </c>
      <c r="D27" s="2" t="inlineStr">
        <is>
          <t>2025-202200017-1A</t>
        </is>
      </c>
      <c r="E27" s="2" t="inlineStr">
        <is>
          <t>Env Mon with Satellite Image Time Series (2025-1A)</t>
        </is>
      </c>
      <c r="F27" s="2" t="inlineStr">
        <is>
          <t>https://utwente.instructure.com/files/5053570?</t>
        </is>
      </c>
      <c r="G27" s="2" t="n"/>
      <c r="H27" s="2" t="inlineStr">
        <is>
          <t>No</t>
        </is>
      </c>
      <c r="I27" s="2" t="inlineStr">
        <is>
          <t>2025-12-03 11:52:52.612264</t>
        </is>
      </c>
      <c r="J27" s="2" t="inlineStr">
        <is>
          <t>Applied Time Series Analysis_ A Practical Guide to Modeling and Forecasting_Mills_2019.pdf</t>
        </is>
      </c>
      <c r="K27" s="2" t="n"/>
      <c r="L27" s="2" t="n"/>
      <c r="M27" s="2" t="inlineStr">
        <is>
          <t>pdf</t>
        </is>
      </c>
      <c r="N27" s="2" t="inlineStr">
        <is>
          <t>lange overname</t>
        </is>
      </c>
      <c r="O27" s="2" t="inlineStr">
        <is>
          <t>lange overname</t>
        </is>
      </c>
      <c r="P27" s="2" t="inlineStr">
        <is>
          <t>lange overname</t>
        </is>
      </c>
      <c r="Q27" s="2" t="n"/>
      <c r="R27" s="2" t="n"/>
      <c r="S27" s="2" t="inlineStr">
        <is>
          <t>file not found; removed?</t>
        </is>
      </c>
      <c r="T27" s="2" t="inlineStr">
        <is>
          <t>Nee</t>
        </is>
      </c>
      <c r="U27" s="2" t="inlineStr">
        <is>
          <t>Overname (inbreukmakende)</t>
        </is>
      </c>
      <c r="V27" s="2" t="inlineStr">
        <is>
          <t>Lang</t>
        </is>
      </c>
      <c r="W27" s="2" t="n"/>
      <c r="X27" s="2" t="n"/>
      <c r="Y27" s="2" t="inlineStr">
        <is>
          <t>Published</t>
        </is>
      </c>
      <c r="Z27" s="2" t="inlineStr">
        <is>
          <t>9780128131176</t>
        </is>
      </c>
      <c r="AA27" s="2" t="n"/>
      <c r="AB27" s="2" t="n"/>
      <c r="AC27" s="1" t="n">
        <v>356</v>
      </c>
      <c r="AD27" s="1" t="n">
        <v>122175</v>
      </c>
      <c r="AE27" s="1" t="n">
        <v>8</v>
      </c>
      <c r="AF27" s="2" t="n"/>
      <c r="AG27" s="2" t="n"/>
      <c r="AH27" s="1" t="n">
        <v>90</v>
      </c>
      <c r="AI27" s="1" t="n">
        <v>2848</v>
      </c>
      <c r="AJ27" s="1" t="n">
        <v>8</v>
      </c>
      <c r="AK27" s="2" t="inlineStr">
        <is>
          <t>2025-09-16 00:00:00+00:00</t>
        </is>
      </c>
      <c r="AL27" s="2" t="inlineStr">
        <is>
          <t>Done</t>
        </is>
      </c>
      <c r="AM27" s="2" t="inlineStr">
        <is>
          <t>ITC</t>
        </is>
      </c>
      <c r="AN27" s="2" t="inlineStr">
        <is>
          <t>ITC</t>
        </is>
      </c>
      <c r="AO27" s="2" t="inlineStr">
        <is>
          <t>dr. J.A. Martinez(Javier) | dr. M. Huesca Martinez(Margarita)</t>
        </is>
      </c>
      <c r="AP27" s="2" t="inlineStr">
        <is>
          <t>j.a.martinez@utwente.nl | m.huescamartinez@utwente.nl</t>
        </is>
      </c>
      <c r="AQ27" s="2" t="inlineStr">
        <is>
          <t>ITC | ITC-PGM | ITC-NRS</t>
        </is>
      </c>
      <c r="AR27" s="2" t="inlineStr">
        <is>
          <t>Environmental Monitoring with Satellite Image Time Series</t>
        </is>
      </c>
      <c r="AS27" s="2" t="inlineStr">
        <is>
          <t>202200017</t>
        </is>
      </c>
      <c r="AT27" s="2" t="inlineStr">
        <is>
          <t>Master Geoinformation Science and Earth Observatio</t>
        </is>
      </c>
      <c r="AU27" s="2" t="n"/>
      <c r="AV27" s="2" t="n"/>
      <c r="AW27" s="2" t="n"/>
    </row>
    <row r="28">
      <c r="A28" s="1" t="n">
        <v>29886767</v>
      </c>
      <c r="B28" s="2" t="inlineStr">
        <is>
          <t>2025-1B</t>
        </is>
      </c>
      <c r="C28" s="2" t="inlineStr">
        <is>
          <t>M-GEO-WO: Geo-information Science and Earth Observation</t>
        </is>
      </c>
      <c r="D28" s="2" t="inlineStr">
        <is>
          <t>2025-202500081-1B</t>
        </is>
      </c>
      <c r="E28" s="2" t="inlineStr">
        <is>
          <t>Water and Carbon Dynamics in Ecosystems (2025-1B)</t>
        </is>
      </c>
      <c r="F28" s="2" t="inlineStr">
        <is>
          <t>https://utwente.instructure.com/files/5075773?</t>
        </is>
      </c>
      <c r="G28" s="2" t="inlineStr">
        <is>
          <t>https://canvas.utwente.nl/courses/17709/files/search?search_term=unlocking_e.pdf</t>
        </is>
      </c>
      <c r="H28" s="2" t="inlineStr">
        <is>
          <t>Yes</t>
        </is>
      </c>
      <c r="I28" s="2" t="inlineStr">
        <is>
          <t>2025-12-03 11:53:06.944408</t>
        </is>
      </c>
      <c r="J28" s="2" t="inlineStr">
        <is>
          <t>unlocking_e.pdf</t>
        </is>
      </c>
      <c r="K28" s="2" t="inlineStr">
        <is>
          <t>20-Background Paper</t>
        </is>
      </c>
      <c r="L28" s="2" t="n"/>
      <c r="M28" s="2" t="inlineStr">
        <is>
          <t>pdf</t>
        </is>
      </c>
      <c r="N28" s="2" t="inlineStr">
        <is>
          <t>lange overname</t>
        </is>
      </c>
      <c r="O28" s="2" t="inlineStr">
        <is>
          <t>open access</t>
        </is>
      </c>
      <c r="P28" s="2" t="inlineStr">
        <is>
          <t>open access</t>
        </is>
      </c>
      <c r="Q28" s="2" t="n"/>
      <c r="R28" s="2" t="n"/>
      <c r="S28" s="2" t="n"/>
      <c r="T28" s="2" t="inlineStr">
        <is>
          <t>Ja (open licentie)</t>
        </is>
      </c>
      <c r="U28" s="2" t="inlineStr">
        <is>
          <t>Geen overname</t>
        </is>
      </c>
      <c r="V28" s="2" t="inlineStr">
        <is>
          <t>Onbekend</t>
        </is>
      </c>
      <c r="W28" s="2" t="n"/>
      <c r="X28" s="2" t="n"/>
      <c r="Y28" s="2" t="inlineStr">
        <is>
          <t>Published</t>
        </is>
      </c>
      <c r="Z28" s="2" t="n"/>
      <c r="AA28" s="2" t="n"/>
      <c r="AB28" s="2" t="n"/>
      <c r="AC28" s="1" t="n">
        <v>73</v>
      </c>
      <c r="AD28" s="1" t="n">
        <v>26128</v>
      </c>
      <c r="AE28" s="1" t="n">
        <v>23</v>
      </c>
      <c r="AF28" s="2" t="inlineStr">
        <is>
          <t>Simone</t>
        </is>
      </c>
      <c r="AG28" s="2" t="n"/>
      <c r="AH28" s="1" t="n">
        <v>85</v>
      </c>
      <c r="AI28" s="1" t="n">
        <v>292</v>
      </c>
      <c r="AJ28" s="1" t="n">
        <v>4</v>
      </c>
      <c r="AK28" s="2" t="inlineStr">
        <is>
          <t>2025-11-19 00:00:00+00:00</t>
        </is>
      </c>
      <c r="AL28" s="2" t="inlineStr">
        <is>
          <t>Done</t>
        </is>
      </c>
      <c r="AM28" s="2" t="inlineStr">
        <is>
          <t>ITC</t>
        </is>
      </c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</row>
    <row r="29">
      <c r="A29" s="1" t="n">
        <v>29506434</v>
      </c>
      <c r="B29" s="2" t="inlineStr">
        <is>
          <t>2025-1A</t>
        </is>
      </c>
      <c r="C29" s="2" t="inlineStr">
        <is>
          <t>M-GEO-WO: Geo-information Science and Earth Observation</t>
        </is>
      </c>
      <c r="D29" s="2" t="inlineStr">
        <is>
          <t>2025-202500039-1A</t>
        </is>
      </c>
      <c r="E29" s="2" t="inlineStr">
        <is>
          <t>Fundamentals of GIS and Earth Obs. (2025-1A)</t>
        </is>
      </c>
      <c r="F29" s="2" t="inlineStr">
        <is>
          <t>https://utwente.instructure.com/files/5115110?</t>
        </is>
      </c>
      <c r="G29" s="2" t="inlineStr">
        <is>
          <t>https://canvas.utwente.nl/courses/17141/files/search?search_term=The%20core%20of%20GIScience,%20a%20system%20-based%20approach.pdf</t>
        </is>
      </c>
      <c r="H29" s="2" t="inlineStr">
        <is>
          <t>Yes</t>
        </is>
      </c>
      <c r="I29" s="2" t="inlineStr">
        <is>
          <t>2025-12-03 11:52:50.780847</t>
        </is>
      </c>
      <c r="J29" s="2" t="inlineStr">
        <is>
          <t>The core of GIScience, a system -based approach.pdf</t>
        </is>
      </c>
      <c r="K29" s="2" t="inlineStr">
        <is>
          <t>The core of GIScience:: a systems-based approach</t>
        </is>
      </c>
      <c r="L29" s="2" t="inlineStr">
        <is>
          <t>Janet King</t>
        </is>
      </c>
      <c r="M29" s="2" t="inlineStr">
        <is>
          <t>pdf</t>
        </is>
      </c>
      <c r="N29" s="2" t="inlineStr">
        <is>
          <t>lange overname</t>
        </is>
      </c>
      <c r="O29" s="2" t="inlineStr">
        <is>
          <t>lange overname</t>
        </is>
      </c>
      <c r="P29" s="2" t="inlineStr">
        <is>
          <t>eigen materiaal - overig</t>
        </is>
      </c>
      <c r="Q29" s="2" t="n"/>
      <c r="R29" s="2" t="inlineStr">
        <is>
          <t>altijd</t>
        </is>
      </c>
      <c r="S29" s="2" t="inlineStr">
        <is>
          <t>Copyright UT</t>
        </is>
      </c>
      <c r="T29" s="2" t="inlineStr">
        <is>
          <t>Ja (eigen werk)</t>
        </is>
      </c>
      <c r="U29" s="2" t="inlineStr">
        <is>
          <t>Geen overname</t>
        </is>
      </c>
      <c r="V29" s="2" t="inlineStr">
        <is>
          <t>Onbekend</t>
        </is>
      </c>
      <c r="W29" s="2" t="n"/>
      <c r="X29" s="2" t="n"/>
      <c r="Y29" s="2" t="inlineStr">
        <is>
          <t>Published</t>
        </is>
      </c>
      <c r="Z29" s="2" t="n"/>
      <c r="AA29" s="2" t="n"/>
      <c r="AB29" s="2" t="n"/>
      <c r="AC29" s="1" t="n">
        <v>526</v>
      </c>
      <c r="AD29" s="1" t="n">
        <v>213903</v>
      </c>
      <c r="AE29" s="1" t="n">
        <v>2</v>
      </c>
      <c r="AF29" s="2" t="inlineStr">
        <is>
          <t>Editors: Valentyn Tolpekin</t>
        </is>
      </c>
      <c r="AG29" s="2" t="n"/>
      <c r="AH29" s="1" t="n">
        <v>85</v>
      </c>
      <c r="AI29" s="1" t="n">
        <v>33664</v>
      </c>
      <c r="AJ29" s="1" t="n">
        <v>64</v>
      </c>
      <c r="AK29" s="2" t="inlineStr">
        <is>
          <t>2025-09-30 00:00:00+00:00</t>
        </is>
      </c>
      <c r="AL29" s="2" t="inlineStr">
        <is>
          <t>Done</t>
        </is>
      </c>
      <c r="AM29" s="2" t="inlineStr">
        <is>
          <t>ITC</t>
        </is>
      </c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</row>
    <row r="30">
      <c r="A30" s="1" t="n">
        <v>28687572</v>
      </c>
      <c r="B30" s="2" t="inlineStr">
        <is>
          <t>2025-JAAR</t>
        </is>
      </c>
      <c r="C30" s="2" t="inlineStr">
        <is>
          <t>B-ATLAS: Technology and Liberal Arts &amp; Sciences</t>
        </is>
      </c>
      <c r="D30" s="2" t="inlineStr">
        <is>
          <t>2025-201500493-JAAR</t>
        </is>
      </c>
      <c r="E30" s="2" t="inlineStr">
        <is>
          <t>Semester 6: Graduation semester (2025-JAAR)</t>
        </is>
      </c>
      <c r="F30" s="2" t="inlineStr">
        <is>
          <t>https://utwente.instructure.com/files/5072084?</t>
        </is>
      </c>
      <c r="G30" s="2" t="inlineStr">
        <is>
          <t>https://canvas.utwente.nl/courses/17694/files/search?search_term=Capstone%20Report%20-%20Katharina%20Kück.pdf</t>
        </is>
      </c>
      <c r="H30" s="2" t="inlineStr">
        <is>
          <t>Yes</t>
        </is>
      </c>
      <c r="I30" s="2" t="inlineStr">
        <is>
          <t>2025-12-03 11:53:01.805312</t>
        </is>
      </c>
      <c r="J30" s="2" t="inlineStr">
        <is>
          <t>Capstone Report - Katharina Kück.pdf</t>
        </is>
      </c>
      <c r="K30" s="2" t="inlineStr">
        <is>
          <t>Capstone Report Katharina Kück s2166224 Class of 2021, ATLAS</t>
        </is>
      </c>
      <c r="L30" s="2" t="n"/>
      <c r="M30" s="2" t="inlineStr">
        <is>
          <t>pdf</t>
        </is>
      </c>
      <c r="N30" s="2" t="inlineStr">
        <is>
          <t>lange overname</t>
        </is>
      </c>
      <c r="O30" s="2" t="inlineStr">
        <is>
          <t>eigen materiaal - overig</t>
        </is>
      </c>
      <c r="P30" s="2" t="inlineStr">
        <is>
          <t>onbekend</t>
        </is>
      </c>
      <c r="Q30" s="2" t="n"/>
      <c r="R30" s="2" t="n"/>
      <c r="S30" s="2" t="inlineStr">
        <is>
          <t>Student Report</t>
        </is>
      </c>
      <c r="T30" s="2" t="inlineStr">
        <is>
          <t>Onbekend</t>
        </is>
      </c>
      <c r="U30" s="2" t="inlineStr">
        <is>
          <t>Onbekend</t>
        </is>
      </c>
      <c r="V30" s="2" t="inlineStr">
        <is>
          <t>Onbekend</t>
        </is>
      </c>
      <c r="W30" s="2" t="n"/>
      <c r="X30" s="2" t="n"/>
      <c r="Y30" s="2" t="inlineStr">
        <is>
          <t>Published</t>
        </is>
      </c>
      <c r="Z30" s="2" t="n"/>
      <c r="AA30" s="2" t="n"/>
      <c r="AB30" s="2" t="n"/>
      <c r="AC30" s="1" t="n">
        <v>44</v>
      </c>
      <c r="AD30" s="1" t="n">
        <v>10508</v>
      </c>
      <c r="AE30" s="1" t="n">
        <v>6</v>
      </c>
      <c r="AF30" s="2" t="n"/>
      <c r="AG30" s="2" t="n"/>
      <c r="AH30" s="1" t="n">
        <v>87</v>
      </c>
      <c r="AI30" s="1" t="n">
        <v>220</v>
      </c>
      <c r="AJ30" s="1" t="n">
        <v>5</v>
      </c>
      <c r="AK30" s="2" t="inlineStr">
        <is>
          <t>2025-09-16 00:00:00+00:00</t>
        </is>
      </c>
      <c r="AL30" s="2" t="inlineStr">
        <is>
          <t>Done</t>
        </is>
      </c>
      <c r="AM30" s="2" t="inlineStr">
        <is>
          <t>ITC</t>
        </is>
      </c>
      <c r="AN30" s="2" t="inlineStr">
        <is>
          <t>TNW</t>
        </is>
      </c>
      <c r="AO30" s="2" t="inlineStr">
        <is>
          <t>dr.ir. M.A. van der Hoef(Martin) | dr. A.D. Beldad PhD(Ardion)</t>
        </is>
      </c>
      <c r="AP30" s="2" t="inlineStr">
        <is>
          <t>m.a.vanderhoef@utwente.nl | a.d.beldad@utwente.nl</t>
        </is>
      </c>
      <c r="AQ30" s="2" t="inlineStr">
        <is>
          <t>TNW | TNW-POF | UCT</t>
        </is>
      </c>
      <c r="AR30" s="2" t="inlineStr">
        <is>
          <t>Semester 6: Graduation semester</t>
        </is>
      </c>
      <c r="AS30" s="2" t="inlineStr">
        <is>
          <t>201500493</t>
        </is>
      </c>
      <c r="AT30" s="2" t="inlineStr">
        <is>
          <t>Bachelor Technology and Liberal Arts &amp; Sciences</t>
        </is>
      </c>
      <c r="AU30" s="2" t="n"/>
      <c r="AV30" s="2" t="n"/>
      <c r="AW30" s="2" t="n"/>
    </row>
    <row r="31">
      <c r="A31" s="1" t="n">
        <v>28992345</v>
      </c>
      <c r="B31" s="2" t="inlineStr">
        <is>
          <t>2025-1A</t>
        </is>
      </c>
      <c r="C31" s="2" t="inlineStr">
        <is>
          <t>M-GEO-WO: Geo-information Science and Earth Observation</t>
        </is>
      </c>
      <c r="D31" s="2" t="inlineStr">
        <is>
          <t>2025-202001493-1A</t>
        </is>
      </c>
      <c r="E31" s="2" t="inlineStr">
        <is>
          <t>Modelling Multi-Hazards &amp; Risk (2025-1A)</t>
        </is>
      </c>
      <c r="F31" s="2" t="inlineStr">
        <is>
          <t>https://utwente.instructure.com/files/5095765?</t>
        </is>
      </c>
      <c r="G31" s="2" t="inlineStr">
        <is>
          <t>https://canvas.utwente.nl/courses/17614/files/search?search_term=Hazards%20Intro%20(8).pdf</t>
        </is>
      </c>
      <c r="H31" s="2" t="inlineStr">
        <is>
          <t>Yes</t>
        </is>
      </c>
      <c r="I31" s="2" t="inlineStr">
        <is>
          <t>2025-12-03 11:53:02.070790</t>
        </is>
      </c>
      <c r="J31" s="2" t="inlineStr">
        <is>
          <t>Hazards Intro (8).pdf</t>
        </is>
      </c>
      <c r="K31" s="2" t="inlineStr">
        <is>
          <t>Hazards Intro</t>
        </is>
      </c>
      <c r="L31" s="2" t="inlineStr">
        <is>
          <t>Elinor Meredith</t>
        </is>
      </c>
      <c r="M31" s="2" t="inlineStr">
        <is>
          <t>pdf</t>
        </is>
      </c>
      <c r="N31" s="2" t="inlineStr">
        <is>
          <t>lange overname</t>
        </is>
      </c>
      <c r="O31" s="2" t="inlineStr">
        <is>
          <t>eigen materiaal - powerpoint</t>
        </is>
      </c>
      <c r="P31" s="2" t="n"/>
      <c r="Q31" s="2" t="n"/>
      <c r="R31" s="2" t="n"/>
      <c r="S31" s="2" t="inlineStr">
        <is>
          <t>UT Powerpoint</t>
        </is>
      </c>
      <c r="T31" s="2" t="inlineStr">
        <is>
          <t>Onbekend</t>
        </is>
      </c>
      <c r="U31" s="2" t="inlineStr">
        <is>
          <t>Onbekend</t>
        </is>
      </c>
      <c r="V31" s="2" t="inlineStr">
        <is>
          <t>Onbekend</t>
        </is>
      </c>
      <c r="W31" s="2" t="n"/>
      <c r="X31" s="2" t="n"/>
      <c r="Y31" s="2" t="inlineStr">
        <is>
          <t>Published</t>
        </is>
      </c>
      <c r="Z31" s="2" t="n"/>
      <c r="AA31" s="2" t="n"/>
      <c r="AB31" s="2" t="n"/>
      <c r="AC31" s="1" t="n">
        <v>67</v>
      </c>
      <c r="AD31" s="1" t="n">
        <v>4346</v>
      </c>
      <c r="AE31" s="1" t="n">
        <v>229</v>
      </c>
      <c r="AF31" s="2" t="inlineStr">
        <is>
          <t>Elinor Meredith</t>
        </is>
      </c>
      <c r="AG31" s="2" t="n"/>
      <c r="AH31" s="1" t="n">
        <v>66</v>
      </c>
      <c r="AI31" s="1" t="n">
        <v>737</v>
      </c>
      <c r="AJ31" s="1" t="n">
        <v>11</v>
      </c>
      <c r="AK31" s="2" t="inlineStr">
        <is>
          <t>2025-09-23 00:00:00+00:00</t>
        </is>
      </c>
      <c r="AL31" s="2" t="inlineStr">
        <is>
          <t>Done</t>
        </is>
      </c>
      <c r="AM31" s="2" t="inlineStr">
        <is>
          <t>ITC</t>
        </is>
      </c>
      <c r="AN31" s="2" t="inlineStr">
        <is>
          <t>ITC</t>
        </is>
      </c>
      <c r="AO31" s="2" t="inlineStr">
        <is>
          <t>prof.dr. C.J. van Westen(Cees)</t>
        </is>
      </c>
      <c r="AP31" s="2" t="inlineStr">
        <is>
          <t>c.j.vanwesten@utwente.nl</t>
        </is>
      </c>
      <c r="AQ31" s="2" t="inlineStr">
        <is>
          <t>ITC | ITC-AES</t>
        </is>
      </c>
      <c r="AR31" s="2" t="inlineStr">
        <is>
          <t>Modelling Multi-Hazards &amp; Risk</t>
        </is>
      </c>
      <c r="AS31" s="2" t="inlineStr">
        <is>
          <t>202001493</t>
        </is>
      </c>
      <c r="AT31" s="2" t="inlineStr">
        <is>
          <t>Master Geoinformation Science and Earth Observatio</t>
        </is>
      </c>
      <c r="AU31" s="2" t="n"/>
      <c r="AV31" s="2" t="n"/>
      <c r="AW31" s="2" t="n"/>
    </row>
    <row r="32">
      <c r="A32" s="1" t="n">
        <v>30004269</v>
      </c>
      <c r="B32" s="2" t="inlineStr">
        <is>
          <t>2025-1B</t>
        </is>
      </c>
      <c r="C32" s="2" t="inlineStr">
        <is>
          <t>M-GEO-WO: Geo-information Science and Earth Observation</t>
        </is>
      </c>
      <c r="D32" s="2" t="inlineStr">
        <is>
          <t>2025-202500070-1B</t>
        </is>
      </c>
      <c r="E32" s="2" t="inlineStr">
        <is>
          <t>NRMFUN (2025-1B)</t>
        </is>
      </c>
      <c r="F32" s="2" t="inlineStr">
        <is>
          <t>https://utwente.instructure.com/files/5200450?</t>
        </is>
      </c>
      <c r="G32" s="2" t="n"/>
      <c r="H32" s="2" t="inlineStr">
        <is>
          <t>No</t>
        </is>
      </c>
      <c r="I32" s="2" t="inlineStr">
        <is>
          <t>2025-12-03 11:53:07.426497</t>
        </is>
      </c>
      <c r="J32" s="2" t="inlineStr">
        <is>
          <t>Marxan-Good-Practices-Handbook-v2-2010.pdf</t>
        </is>
      </c>
      <c r="K32" s="2" t="inlineStr">
        <is>
          <t>1</t>
        </is>
      </c>
      <c r="L32" s="2" t="n"/>
      <c r="M32" s="2" t="inlineStr">
        <is>
          <t>pdf</t>
        </is>
      </c>
      <c r="N32" s="2" t="inlineStr">
        <is>
          <t>lange overname</t>
        </is>
      </c>
      <c r="O32" s="2" t="inlineStr">
        <is>
          <t>open access</t>
        </is>
      </c>
      <c r="P32" s="2" t="inlineStr">
        <is>
          <t>onbekend</t>
        </is>
      </c>
      <c r="Q32" s="2" t="n"/>
      <c r="R32" s="2" t="n"/>
      <c r="S32" s="2" t="inlineStr">
        <is>
          <t>DELETED eplace with link: https://pacmara.org/wp-content/uploads/2010/07/Marxan-Good-Practices-Handbook-v2-2010.pdf</t>
        </is>
      </c>
      <c r="T32" s="2" t="inlineStr">
        <is>
          <t>Onbekend</t>
        </is>
      </c>
      <c r="U32" s="2" t="inlineStr">
        <is>
          <t>Onbekend</t>
        </is>
      </c>
      <c r="V32" s="2" t="inlineStr">
        <is>
          <t>Onbekend</t>
        </is>
      </c>
      <c r="W32" s="2" t="n"/>
      <c r="X32" s="2" t="n"/>
      <c r="Y32" s="2" t="inlineStr">
        <is>
          <t>Published</t>
        </is>
      </c>
      <c r="Z32" s="2" t="n"/>
      <c r="AA32" s="2" t="n"/>
      <c r="AB32" s="2" t="n"/>
      <c r="AC32" s="1" t="n">
        <v>165</v>
      </c>
      <c r="AD32" s="1" t="n">
        <v>63333</v>
      </c>
      <c r="AE32" s="1" t="n">
        <v>24</v>
      </c>
      <c r="AF32" s="2" t="inlineStr">
        <is>
          <t>uqcklein</t>
        </is>
      </c>
      <c r="AG32" s="2" t="n"/>
      <c r="AH32" s="1" t="n">
        <v>72</v>
      </c>
      <c r="AI32" s="1" t="n">
        <v>2145</v>
      </c>
      <c r="AJ32" s="1" t="n">
        <v>13</v>
      </c>
      <c r="AK32" s="2" t="inlineStr">
        <is>
          <t>2025-11-19 00:00:00+00:00</t>
        </is>
      </c>
      <c r="AL32" s="2" t="inlineStr">
        <is>
          <t>Done</t>
        </is>
      </c>
      <c r="AM32" s="2" t="inlineStr">
        <is>
          <t>ITC</t>
        </is>
      </c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</row>
    <row r="33">
      <c r="A33" s="1" t="n">
        <v>28108324</v>
      </c>
      <c r="B33" s="2" t="inlineStr">
        <is>
          <t>2025-1A</t>
        </is>
      </c>
      <c r="C33" s="2" t="inlineStr">
        <is>
          <t>M-SE: Spatial Engineering</t>
        </is>
      </c>
      <c r="D33" s="2" t="inlineStr">
        <is>
          <t>2025-202300031-1A</t>
        </is>
      </c>
      <c r="E33" s="2" t="inlineStr">
        <is>
          <t>MSE: Food and Water Security (2025-1A)</t>
        </is>
      </c>
      <c r="F33" s="2" t="inlineStr">
        <is>
          <t>https://utwente.instructure.com/files/5002754?</t>
        </is>
      </c>
      <c r="G33" s="2" t="inlineStr">
        <is>
          <t>https://canvas.utwente.nl/courses/17072/files/search?search_term=Vol2_skills_2019.pdf</t>
        </is>
      </c>
      <c r="H33" s="2" t="inlineStr">
        <is>
          <t>Yes</t>
        </is>
      </c>
      <c r="I33" s="2" t="inlineStr">
        <is>
          <t>2025-12-03 11:52:54.749680</t>
        </is>
      </c>
      <c r="J33" s="2" t="inlineStr">
        <is>
          <t>Vol2_skills_2019.pdf</t>
        </is>
      </c>
      <c r="K33" s="2" t="inlineStr">
        <is>
          <t>Research Skills</t>
        </is>
      </c>
      <c r="L33" s="2" t="n"/>
      <c r="M33" s="2" t="inlineStr">
        <is>
          <t>pdf</t>
        </is>
      </c>
      <c r="N33" s="2" t="inlineStr">
        <is>
          <t>lange overname</t>
        </is>
      </c>
      <c r="O33" s="2" t="inlineStr">
        <is>
          <t>open access</t>
        </is>
      </c>
      <c r="P33" s="2" t="inlineStr">
        <is>
          <t>open access</t>
        </is>
      </c>
      <c r="Q33" s="2" t="n"/>
      <c r="R33" s="2" t="inlineStr">
        <is>
          <t>altijd</t>
        </is>
      </c>
      <c r="S33" s="2" t="inlineStr">
        <is>
          <t>Freely permitted when including copyright text</t>
        </is>
      </c>
      <c r="T33" s="2" t="inlineStr">
        <is>
          <t>Ja (open licentie)</t>
        </is>
      </c>
      <c r="U33" s="2" t="inlineStr">
        <is>
          <t>Geen overname</t>
        </is>
      </c>
      <c r="V33" s="2" t="inlineStr">
        <is>
          <t>Onbekend</t>
        </is>
      </c>
      <c r="W33" s="2" t="n"/>
      <c r="X33" s="2" t="n"/>
      <c r="Y33" s="2" t="inlineStr">
        <is>
          <t>Published</t>
        </is>
      </c>
      <c r="Z33" s="2" t="n"/>
      <c r="AA33" s="2" t="n"/>
      <c r="AB33" s="2" t="n"/>
      <c r="AC33" s="1" t="n">
        <v>225</v>
      </c>
      <c r="AD33" s="1" t="n">
        <v>59352</v>
      </c>
      <c r="AE33" s="1" t="n">
        <v>226</v>
      </c>
      <c r="AF33" s="2" t="inlineStr">
        <is>
          <t>D G Rossiter</t>
        </is>
      </c>
      <c r="AG33" s="2" t="n"/>
      <c r="AH33" s="1" t="n">
        <v>84</v>
      </c>
      <c r="AI33" s="1" t="n">
        <v>3600</v>
      </c>
      <c r="AJ33" s="1" t="n">
        <v>16</v>
      </c>
      <c r="AK33" s="2" t="inlineStr">
        <is>
          <t>2025-09-16 00:00:00+00:00</t>
        </is>
      </c>
      <c r="AL33" s="2" t="inlineStr">
        <is>
          <t>Done</t>
        </is>
      </c>
      <c r="AM33" s="2" t="inlineStr">
        <is>
          <t>ITC</t>
        </is>
      </c>
      <c r="AN33" s="2" t="inlineStr">
        <is>
          <t>ITC</t>
        </is>
      </c>
      <c r="AO33" s="2" t="inlineStr">
        <is>
          <t>dr. Y. Dou(Yue)</t>
        </is>
      </c>
      <c r="AP33" s="2" t="inlineStr">
        <is>
          <t>yue.dou@utwente.nl</t>
        </is>
      </c>
      <c r="AQ33" s="2" t="inlineStr">
        <is>
          <t>ITC | ITC-NRS</t>
        </is>
      </c>
      <c r="AR33" s="2" t="inlineStr">
        <is>
          <t>Food and Water Security</t>
        </is>
      </c>
      <c r="AS33" s="2" t="inlineStr">
        <is>
          <t>202300031</t>
        </is>
      </c>
      <c r="AT33" s="2" t="inlineStr">
        <is>
          <t>Master Spatial Engineering</t>
        </is>
      </c>
      <c r="AU33" s="2" t="n"/>
      <c r="AV33" s="2" t="n"/>
      <c r="AW33" s="2" t="n"/>
    </row>
    <row r="34">
      <c r="A34" s="1" t="n">
        <v>29875359</v>
      </c>
      <c r="B34" s="2" t="inlineStr">
        <is>
          <t>2025-1B</t>
        </is>
      </c>
      <c r="C34" s="2" t="inlineStr">
        <is>
          <t>M-GEO-WO: Geo-information Science and Earth Observation</t>
        </is>
      </c>
      <c r="D34" s="2" t="inlineStr">
        <is>
          <t>2025-202500074-1B</t>
        </is>
      </c>
      <c r="E34" s="2" t="inlineStr">
        <is>
          <t>Intro to Hazard Risk &amp; Resilience (2025-1B)</t>
        </is>
      </c>
      <c r="F34" s="2" t="inlineStr">
        <is>
          <t>https://utwente.instructure.com/files/5146397?</t>
        </is>
      </c>
      <c r="G34" s="2" t="inlineStr">
        <is>
          <t>https://canvas.utwente.nl/courses/17574/files/search?search_term=Hazard-Information-Profiles-Supplement-to-UNDRR-ISC-Hazard-Definition-Classification-Review-Technical-Report-2021.pdf</t>
        </is>
      </c>
      <c r="H34" s="2" t="inlineStr">
        <is>
          <t>Yes</t>
        </is>
      </c>
      <c r="I34" s="2" t="inlineStr">
        <is>
          <t>2025-12-03 11:53:04.891195</t>
        </is>
      </c>
      <c r="J34" s="2" t="inlineStr">
        <is>
          <t>Hazard-Information-Profiles-Supplement-to-UNDRR-ISC-Hazard-Definition-Classification-Review-Technical-Report-2021.pdf</t>
        </is>
      </c>
      <c r="K34" s="2" t="inlineStr">
        <is>
          <t>Hazard Information Profiles: Supplement to UNDRR-ISC Hazard Definition &amp;amp; Classification Review – Technical Report</t>
        </is>
      </c>
      <c r="L34" s="2" t="n"/>
      <c r="M34" s="2" t="inlineStr">
        <is>
          <t>pdf</t>
        </is>
      </c>
      <c r="N34" s="2" t="inlineStr">
        <is>
          <t>lange overname</t>
        </is>
      </c>
      <c r="O34" s="2" t="inlineStr">
        <is>
          <t>lange overname</t>
        </is>
      </c>
      <c r="P34" s="2" t="inlineStr">
        <is>
          <t>open access</t>
        </is>
      </c>
      <c r="Q34" s="2" t="n"/>
      <c r="R34" s="2" t="inlineStr">
        <is>
          <t>altijd</t>
        </is>
      </c>
      <c r="S34" s="2" t="n"/>
      <c r="T34" s="2" t="inlineStr">
        <is>
          <t>Ja (open licentie)</t>
        </is>
      </c>
      <c r="U34" s="2" t="inlineStr">
        <is>
          <t>Geen overname</t>
        </is>
      </c>
      <c r="V34" s="2" t="inlineStr">
        <is>
          <t>Onbekend</t>
        </is>
      </c>
      <c r="W34" s="2" t="inlineStr">
        <is>
          <t>e.l.vandertas@utwente.nl</t>
        </is>
      </c>
      <c r="X34" s="2" t="n"/>
      <c r="Y34" s="2" t="inlineStr">
        <is>
          <t>Published</t>
        </is>
      </c>
      <c r="Z34" s="2" t="n"/>
      <c r="AA34" s="2" t="inlineStr">
        <is>
          <t>10.24948/2021.05</t>
        </is>
      </c>
      <c r="AB34" s="2" t="n"/>
      <c r="AC34" s="1" t="n">
        <v>827</v>
      </c>
      <c r="AD34" s="1" t="n">
        <v>370706</v>
      </c>
      <c r="AE34" s="1" t="n">
        <v>11</v>
      </c>
      <c r="AF34" s="2" t="inlineStr">
        <is>
          <t>Thorkild Aarup</t>
        </is>
      </c>
      <c r="AG34" s="2" t="inlineStr">
        <is>
          <t>International Science Council</t>
        </is>
      </c>
      <c r="AH34" s="1" t="n">
        <v>82</v>
      </c>
      <c r="AI34" s="1" t="n">
        <v>11578</v>
      </c>
      <c r="AJ34" s="1" t="n">
        <v>14</v>
      </c>
      <c r="AK34" s="2" t="inlineStr">
        <is>
          <t>2025-11-19 00:00:00+00:00</t>
        </is>
      </c>
      <c r="AL34" s="2" t="inlineStr">
        <is>
          <t>Done</t>
        </is>
      </c>
      <c r="AM34" s="2" t="inlineStr">
        <is>
          <t>ITC</t>
        </is>
      </c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</row>
    <row r="35">
      <c r="A35" s="1" t="n">
        <v>29868397</v>
      </c>
      <c r="B35" s="2" t="inlineStr">
        <is>
          <t>2025-1B</t>
        </is>
      </c>
      <c r="C35" s="2" t="inlineStr">
        <is>
          <t>M-SE: Spatial Engineering</t>
        </is>
      </c>
      <c r="D35" s="2" t="inlineStr">
        <is>
          <t>2025-202500235-1B</t>
        </is>
      </c>
      <c r="E35" s="2" t="inlineStr">
        <is>
          <t>Adapting to Climate Change with SE (2025-1B)</t>
        </is>
      </c>
      <c r="F35" s="2" t="inlineStr">
        <is>
          <t>https://utwente.instructure.com/files/5023955?</t>
        </is>
      </c>
      <c r="G35" s="2" t="inlineStr">
        <is>
          <t>https://canvas.utwente.nl/courses/17530/files/search?search_term=icons-of-dutch-spatial-planning-1.pdf</t>
        </is>
      </c>
      <c r="H35" s="2" t="inlineStr">
        <is>
          <t>Yes</t>
        </is>
      </c>
      <c r="I35" s="2" t="inlineStr">
        <is>
          <t>2025-12-03 11:53:04.066596</t>
        </is>
      </c>
      <c r="J35" s="2" t="inlineStr">
        <is>
          <t>icons-of-dutch-spatial-planning-1.pdf</t>
        </is>
      </c>
      <c r="K35" s="2" t="n"/>
      <c r="L35" s="2" t="n"/>
      <c r="M35" s="2" t="inlineStr">
        <is>
          <t>pdf</t>
        </is>
      </c>
      <c r="N35" s="2" t="inlineStr">
        <is>
          <t>lange overname</t>
        </is>
      </c>
      <c r="O35" s="2" t="inlineStr">
        <is>
          <t>lange overname</t>
        </is>
      </c>
      <c r="P35" s="2" t="inlineStr">
        <is>
          <t>open access</t>
        </is>
      </c>
      <c r="Q35" s="2" t="n"/>
      <c r="R35" s="2" t="inlineStr">
        <is>
          <t>altijd</t>
        </is>
      </c>
      <c r="S35" s="2" t="n"/>
      <c r="T35" s="2" t="inlineStr">
        <is>
          <t>Ja (open licentie)</t>
        </is>
      </c>
      <c r="U35" s="2" t="inlineStr">
        <is>
          <t>Geen overname</t>
        </is>
      </c>
      <c r="V35" s="2" t="inlineStr">
        <is>
          <t>Onbekend</t>
        </is>
      </c>
      <c r="W35" s="2" t="inlineStr">
        <is>
          <t>e.l.vandertas@utwente.nl</t>
        </is>
      </c>
      <c r="X35" s="2" t="n"/>
      <c r="Y35" s="2" t="inlineStr">
        <is>
          <t>Published</t>
        </is>
      </c>
      <c r="Z35" s="2" t="n"/>
      <c r="AA35" s="2" t="n"/>
      <c r="AB35" s="2" t="n"/>
      <c r="AC35" s="1" t="n">
        <v>126</v>
      </c>
      <c r="AD35" s="1" t="n">
        <v>30166</v>
      </c>
      <c r="AE35" s="1" t="n">
        <v>71</v>
      </c>
      <c r="AF35" s="2" t="inlineStr">
        <is>
          <t>Studio Dumbar</t>
        </is>
      </c>
      <c r="AG35" s="2" t="n"/>
      <c r="AH35" s="1" t="n">
        <v>66</v>
      </c>
      <c r="AI35" s="1" t="n">
        <v>1638</v>
      </c>
      <c r="AJ35" s="1" t="n">
        <v>13</v>
      </c>
      <c r="AK35" s="2" t="inlineStr">
        <is>
          <t>2025-11-19 00:00:00+00:00</t>
        </is>
      </c>
      <c r="AL35" s="2" t="inlineStr">
        <is>
          <t>Done</t>
        </is>
      </c>
      <c r="AM35" s="2" t="inlineStr">
        <is>
          <t>ITC</t>
        </is>
      </c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</row>
    <row r="36">
      <c r="A36" s="1" t="n">
        <v>28687564</v>
      </c>
      <c r="B36" s="2" t="inlineStr">
        <is>
          <t>2025-JAAR</t>
        </is>
      </c>
      <c r="C36" s="2" t="inlineStr">
        <is>
          <t>B-ATLAS: Technology and Liberal Arts &amp; Sciences</t>
        </is>
      </c>
      <c r="D36" s="2" t="inlineStr">
        <is>
          <t>2025-201500493-JAAR</t>
        </is>
      </c>
      <c r="E36" s="2" t="inlineStr">
        <is>
          <t>Semester 6: Graduation semester (2025-JAAR)</t>
        </is>
      </c>
      <c r="F36" s="2" t="inlineStr">
        <is>
          <t>https://utwente.instructure.com/files/5072100?</t>
        </is>
      </c>
      <c r="G36" s="2" t="inlineStr">
        <is>
          <t>https://canvas.utwente.nl/courses/17694/files/search?search_term=Capstone%20Report%20-%20Pookhao%20Chinpongsuwan.pdf</t>
        </is>
      </c>
      <c r="H36" s="2" t="inlineStr">
        <is>
          <t>Yes</t>
        </is>
      </c>
      <c r="I36" s="2" t="inlineStr">
        <is>
          <t>2025-12-03 11:53:01.746526</t>
        </is>
      </c>
      <c r="J36" s="2" t="inlineStr">
        <is>
          <t>Capstone Report - Pookhao Chinpongsuwan.pdf</t>
        </is>
      </c>
      <c r="K36" s="2" t="inlineStr">
        <is>
          <t>Unravelling the mind of cyclists: Exploring the potential of fNIRS in capturing subjective cycling experiences</t>
        </is>
      </c>
      <c r="L36" s="2" t="n"/>
      <c r="M36" s="2" t="inlineStr">
        <is>
          <t>pdf</t>
        </is>
      </c>
      <c r="N36" s="2" t="inlineStr">
        <is>
          <t>lange overname</t>
        </is>
      </c>
      <c r="O36" s="2" t="inlineStr">
        <is>
          <t>open access</t>
        </is>
      </c>
      <c r="P36" s="2" t="inlineStr">
        <is>
          <t>onbekend</t>
        </is>
      </c>
      <c r="Q36" s="2" t="n"/>
      <c r="R36" s="2" t="n"/>
      <c r="S36" s="2" t="inlineStr">
        <is>
          <t>Student Msc Thesis</t>
        </is>
      </c>
      <c r="T36" s="2" t="inlineStr">
        <is>
          <t>Onbekend</t>
        </is>
      </c>
      <c r="U36" s="2" t="inlineStr">
        <is>
          <t>Onbekend</t>
        </is>
      </c>
      <c r="V36" s="2" t="inlineStr">
        <is>
          <t>Onbekend</t>
        </is>
      </c>
      <c r="W36" s="2" t="n"/>
      <c r="X36" s="2" t="n"/>
      <c r="Y36" s="2" t="inlineStr">
        <is>
          <t>Published</t>
        </is>
      </c>
      <c r="Z36" s="2" t="n"/>
      <c r="AA36" s="2" t="n"/>
      <c r="AB36" s="2" t="n"/>
      <c r="AC36" s="1" t="n">
        <v>51</v>
      </c>
      <c r="AD36" s="1" t="n">
        <v>19039</v>
      </c>
      <c r="AE36" s="1" t="n">
        <v>21</v>
      </c>
      <c r="AF36" s="2" t="inlineStr">
        <is>
          <t>Pookhao Chinpongsuwan</t>
        </is>
      </c>
      <c r="AG36" s="2" t="n"/>
      <c r="AH36" s="1" t="n">
        <v>72</v>
      </c>
      <c r="AI36" s="1" t="n">
        <v>255</v>
      </c>
      <c r="AJ36" s="1" t="n">
        <v>5</v>
      </c>
      <c r="AK36" s="2" t="inlineStr">
        <is>
          <t>2025-09-16 00:00:00+00:00</t>
        </is>
      </c>
      <c r="AL36" s="2" t="inlineStr">
        <is>
          <t>Done</t>
        </is>
      </c>
      <c r="AM36" s="2" t="inlineStr">
        <is>
          <t>ITC</t>
        </is>
      </c>
      <c r="AN36" s="2" t="inlineStr">
        <is>
          <t>TNW</t>
        </is>
      </c>
      <c r="AO36" s="2" t="inlineStr">
        <is>
          <t>dr.ir. M.A. van der Hoef(Martin) | dr. A.D. Beldad PhD(Ardion)</t>
        </is>
      </c>
      <c r="AP36" s="2" t="inlineStr">
        <is>
          <t>m.a.vanderhoef@utwente.nl | a.d.beldad@utwente.nl</t>
        </is>
      </c>
      <c r="AQ36" s="2" t="inlineStr">
        <is>
          <t>TNW | TNW-POF | UCT</t>
        </is>
      </c>
      <c r="AR36" s="2" t="inlineStr">
        <is>
          <t>Semester 6: Graduation semester</t>
        </is>
      </c>
      <c r="AS36" s="2" t="inlineStr">
        <is>
          <t>201500493</t>
        </is>
      </c>
      <c r="AT36" s="2" t="inlineStr">
        <is>
          <t>Bachelor Technology and Liberal Arts &amp; Sciences</t>
        </is>
      </c>
      <c r="AU36" s="2" t="n"/>
      <c r="AV36" s="2" t="n"/>
      <c r="AW36" s="2" t="n"/>
    </row>
    <row r="37">
      <c r="A37" s="1" t="n">
        <v>28687573</v>
      </c>
      <c r="B37" s="2" t="inlineStr">
        <is>
          <t>2025-JAAR</t>
        </is>
      </c>
      <c r="C37" s="2" t="inlineStr">
        <is>
          <t>B-ATLAS: Technology and Liberal Arts &amp; Sciences</t>
        </is>
      </c>
      <c r="D37" s="2" t="inlineStr">
        <is>
          <t>2025-201500493-JAAR</t>
        </is>
      </c>
      <c r="E37" s="2" t="inlineStr">
        <is>
          <t>Semester 6: Graduation semester (2025-JAAR)</t>
        </is>
      </c>
      <c r="F37" s="2" t="inlineStr">
        <is>
          <t>https://utwente.instructure.com/files/5072101?</t>
        </is>
      </c>
      <c r="G37" s="2" t="inlineStr">
        <is>
          <t>https://canvas.utwente.nl/courses/17694/files/search?search_term=Capstone%20Report%20-%20Titus%20Venverloo.pdf</t>
        </is>
      </c>
      <c r="H37" s="2" t="inlineStr">
        <is>
          <t>Yes</t>
        </is>
      </c>
      <c r="I37" s="2" t="inlineStr">
        <is>
          <t>2025-12-03 11:53:01.761554</t>
        </is>
      </c>
      <c r="J37" s="2" t="inlineStr">
        <is>
          <t>Capstone Report - Titus Venverloo.pdf</t>
        </is>
      </c>
      <c r="K37" s="2" t="n"/>
      <c r="L37" s="2" t="n"/>
      <c r="M37" s="2" t="inlineStr">
        <is>
          <t>pdf</t>
        </is>
      </c>
      <c r="N37" s="2" t="inlineStr">
        <is>
          <t>lange overname</t>
        </is>
      </c>
      <c r="O37" s="2" t="inlineStr">
        <is>
          <t>open access</t>
        </is>
      </c>
      <c r="P37" s="2" t="inlineStr">
        <is>
          <t>onbekend</t>
        </is>
      </c>
      <c r="Q37" s="2" t="n"/>
      <c r="R37" s="2" t="n"/>
      <c r="S37" s="2" t="inlineStr">
        <is>
          <t>Student Msc Thesis</t>
        </is>
      </c>
      <c r="T37" s="2" t="inlineStr">
        <is>
          <t>Onbekend</t>
        </is>
      </c>
      <c r="U37" s="2" t="inlineStr">
        <is>
          <t>Onbekend</t>
        </is>
      </c>
      <c r="V37" s="2" t="inlineStr">
        <is>
          <t>Onbekend</t>
        </is>
      </c>
      <c r="W37" s="2" t="n"/>
      <c r="X37" s="2" t="n"/>
      <c r="Y37" s="2" t="inlineStr">
        <is>
          <t>Published</t>
        </is>
      </c>
      <c r="Z37" s="2" t="n"/>
      <c r="AA37" s="2" t="n"/>
      <c r="AB37" s="2" t="n"/>
      <c r="AC37" s="1" t="n">
        <v>65</v>
      </c>
      <c r="AD37" s="1" t="n">
        <v>20368</v>
      </c>
      <c r="AE37" s="1" t="n">
        <v>21</v>
      </c>
      <c r="AF37" s="2" t="n"/>
      <c r="AG37" s="2" t="n"/>
      <c r="AH37" s="1" t="n">
        <v>66</v>
      </c>
      <c r="AI37" s="1" t="n">
        <v>325</v>
      </c>
      <c r="AJ37" s="1" t="n">
        <v>5</v>
      </c>
      <c r="AK37" s="2" t="inlineStr">
        <is>
          <t>2025-09-16 00:00:00+00:00</t>
        </is>
      </c>
      <c r="AL37" s="2" t="inlineStr">
        <is>
          <t>Done</t>
        </is>
      </c>
      <c r="AM37" s="2" t="inlineStr">
        <is>
          <t>ITC</t>
        </is>
      </c>
      <c r="AN37" s="2" t="inlineStr">
        <is>
          <t>TNW</t>
        </is>
      </c>
      <c r="AO37" s="2" t="inlineStr">
        <is>
          <t>dr.ir. M.A. van der Hoef(Martin) | dr. A.D. Beldad PhD(Ardion)</t>
        </is>
      </c>
      <c r="AP37" s="2" t="inlineStr">
        <is>
          <t>m.a.vanderhoef@utwente.nl | a.d.beldad@utwente.nl</t>
        </is>
      </c>
      <c r="AQ37" s="2" t="inlineStr">
        <is>
          <t>TNW | TNW-POF | UCT</t>
        </is>
      </c>
      <c r="AR37" s="2" t="inlineStr">
        <is>
          <t>Semester 6: Graduation semester</t>
        </is>
      </c>
      <c r="AS37" s="2" t="inlineStr">
        <is>
          <t>201500493</t>
        </is>
      </c>
      <c r="AT37" s="2" t="inlineStr">
        <is>
          <t>Bachelor Technology and Liberal Arts &amp; Sciences</t>
        </is>
      </c>
      <c r="AU37" s="2" t="n"/>
      <c r="AV37" s="2" t="n"/>
      <c r="AW37" s="2" t="n"/>
    </row>
    <row r="38">
      <c r="A38" s="1" t="n">
        <v>29020608</v>
      </c>
      <c r="B38" s="2" t="inlineStr">
        <is>
          <t>2025-1A</t>
        </is>
      </c>
      <c r="C38" s="2" t="inlineStr">
        <is>
          <t>B-ATLAS: Technology and Liberal Arts &amp; Sciences</t>
        </is>
      </c>
      <c r="D38" s="2" t="inlineStr">
        <is>
          <t>2025-202400621-1A</t>
        </is>
      </c>
      <c r="E38" s="2" t="inlineStr">
        <is>
          <t>Semester 3 –Grand challenges (2025-1A)</t>
        </is>
      </c>
      <c r="F38" s="2" t="inlineStr">
        <is>
          <t>https://utwente.instructure.com/files/5099340?</t>
        </is>
      </c>
      <c r="G38" s="2" t="inlineStr">
        <is>
          <t>https://canvas.utwente.nl/courses/17357/files/search?search_term=Final_Report_Group%201_Daniels_Fenster_Kuijper_Suchard.pdf</t>
        </is>
      </c>
      <c r="H38" s="2" t="inlineStr">
        <is>
          <t>Yes</t>
        </is>
      </c>
      <c r="I38" s="2" t="inlineStr">
        <is>
          <t>2025-12-03 11:53:02.330853</t>
        </is>
      </c>
      <c r="J38" s="2" t="inlineStr">
        <is>
          <t>Final_Report_Group 1_Daniels_Fenster_Kuijper_Suchard.pdf</t>
        </is>
      </c>
      <c r="K38" s="2" t="inlineStr">
        <is>
          <t>Final_Report_Group 1_Daniels_Fenster_Kuijper_Suchard</t>
        </is>
      </c>
      <c r="L38" s="2" t="inlineStr">
        <is>
          <t>Richard Knippers</t>
        </is>
      </c>
      <c r="M38" s="2" t="inlineStr">
        <is>
          <t>pdf</t>
        </is>
      </c>
      <c r="N38" s="2" t="inlineStr">
        <is>
          <t>lange overname</t>
        </is>
      </c>
      <c r="O38" s="2" t="inlineStr">
        <is>
          <t>eigen materiaal - overig</t>
        </is>
      </c>
      <c r="P38" s="2" t="n"/>
      <c r="Q38" s="2" t="n"/>
      <c r="R38" s="2" t="n"/>
      <c r="S38" s="2" t="inlineStr">
        <is>
          <t>Student Report</t>
        </is>
      </c>
      <c r="T38" s="2" t="inlineStr">
        <is>
          <t>Onbekend</t>
        </is>
      </c>
      <c r="U38" s="2" t="inlineStr">
        <is>
          <t>Onbekend</t>
        </is>
      </c>
      <c r="V38" s="2" t="inlineStr">
        <is>
          <t>Onbekend</t>
        </is>
      </c>
      <c r="W38" s="2" t="n"/>
      <c r="X38" s="2" t="n"/>
      <c r="Y38" s="2" t="inlineStr">
        <is>
          <t>Published</t>
        </is>
      </c>
      <c r="Z38" s="2" t="n"/>
      <c r="AA38" s="2" t="n"/>
      <c r="AB38" s="2" t="n"/>
      <c r="AC38" s="1" t="n">
        <v>84</v>
      </c>
      <c r="AD38" s="1" t="n">
        <v>16714</v>
      </c>
      <c r="AE38" s="1" t="n">
        <v>129</v>
      </c>
      <c r="AF38" s="2" t="n"/>
      <c r="AG38" s="2" t="n"/>
      <c r="AH38" s="1" t="n">
        <v>66</v>
      </c>
      <c r="AI38" s="1" t="n">
        <v>1260</v>
      </c>
      <c r="AJ38" s="1" t="n">
        <v>15</v>
      </c>
      <c r="AK38" s="2" t="inlineStr">
        <is>
          <t>2025-09-23 00:00:00+00:00</t>
        </is>
      </c>
      <c r="AL38" s="2" t="inlineStr">
        <is>
          <t>Done</t>
        </is>
      </c>
      <c r="AM38" s="2" t="inlineStr">
        <is>
          <t>ITC</t>
        </is>
      </c>
      <c r="AN38" s="2" t="n"/>
      <c r="AO38" s="2" t="inlineStr">
        <is>
          <t>drs. P.P. Hoetink(Patrick)</t>
        </is>
      </c>
      <c r="AP38" s="2" t="inlineStr">
        <is>
          <t>p.p.hoetink@utwente.nl</t>
        </is>
      </c>
      <c r="AQ38" s="2" t="inlineStr">
        <is>
          <t>SP | SP-PAM</t>
        </is>
      </c>
      <c r="AR38" s="2" t="inlineStr">
        <is>
          <t>Semester 3 – Grand challenges</t>
        </is>
      </c>
      <c r="AS38" s="2" t="inlineStr">
        <is>
          <t>202400621</t>
        </is>
      </c>
      <c r="AT38" s="2" t="inlineStr">
        <is>
          <t>Bachelor Technology and Liberal Arts &amp; Sciences</t>
        </is>
      </c>
      <c r="AU38" s="2" t="n"/>
      <c r="AV38" s="2" t="n"/>
      <c r="AW38" s="2" t="n"/>
    </row>
    <row r="39">
      <c r="A39" s="1" t="n">
        <v>30004194</v>
      </c>
      <c r="B39" s="2" t="inlineStr">
        <is>
          <t>2025-1B</t>
        </is>
      </c>
      <c r="C39" s="2" t="inlineStr">
        <is>
          <t>M-GEO-WO: Geo-information Science and Earth Observation</t>
        </is>
      </c>
      <c r="D39" s="2" t="inlineStr">
        <is>
          <t>2025-202500070-1B</t>
        </is>
      </c>
      <c r="E39" s="2" t="inlineStr">
        <is>
          <t>NRMFUN (2025-1B)</t>
        </is>
      </c>
      <c r="F39" s="2" t="inlineStr">
        <is>
          <t>https://utwente.instructure.com/files/5200459?</t>
        </is>
      </c>
      <c r="G39" s="2" t="inlineStr">
        <is>
          <t>https://canvas.utwente.nl/courses/17859/files/search?search_term=2021%2003%2016%20Leidraad%20Nationale%20parken%20Bureau%20spread.pdf</t>
        </is>
      </c>
      <c r="H39" s="2" t="inlineStr">
        <is>
          <t>Yes</t>
        </is>
      </c>
      <c r="I39" s="2" t="inlineStr">
        <is>
          <t>2025-12-03 11:53:08.266198</t>
        </is>
      </c>
      <c r="J39" s="2" t="inlineStr">
        <is>
          <t>2021 03 16 Leidraad Nationale parken Bureau spread.pdf</t>
        </is>
      </c>
      <c r="K39" s="2" t="n"/>
      <c r="L39" s="2" t="n"/>
      <c r="M39" s="2" t="inlineStr">
        <is>
          <t>pdf</t>
        </is>
      </c>
      <c r="N39" s="2" t="inlineStr">
        <is>
          <t>lange overname</t>
        </is>
      </c>
      <c r="O39" s="2" t="inlineStr">
        <is>
          <t>lange overname</t>
        </is>
      </c>
      <c r="P39" s="2" t="inlineStr">
        <is>
          <t>open access</t>
        </is>
      </c>
      <c r="Q39" s="2" t="n"/>
      <c r="R39" s="2" t="n"/>
      <c r="S39" s="2" t="n"/>
      <c r="T39" s="2" t="inlineStr">
        <is>
          <t>Ja (open licentie)</t>
        </is>
      </c>
      <c r="U39" s="2" t="inlineStr">
        <is>
          <t>Geen overname</t>
        </is>
      </c>
      <c r="V39" s="2" t="inlineStr">
        <is>
          <t>Onbekend</t>
        </is>
      </c>
      <c r="W39" s="2" t="n"/>
      <c r="X39" s="2" t="n"/>
      <c r="Y39" s="2" t="inlineStr">
        <is>
          <t>Published</t>
        </is>
      </c>
      <c r="Z39" s="2" t="n"/>
      <c r="AA39" s="2" t="n"/>
      <c r="AB39" s="2" t="n"/>
      <c r="AC39" s="1" t="n">
        <v>58</v>
      </c>
      <c r="AD39" s="1" t="n">
        <v>39549</v>
      </c>
      <c r="AE39" s="1" t="n">
        <v>58</v>
      </c>
      <c r="AF39" s="2" t="n"/>
      <c r="AG39" s="2" t="n"/>
      <c r="AH39" s="1" t="n">
        <v>72</v>
      </c>
      <c r="AI39" s="1" t="n">
        <v>754</v>
      </c>
      <c r="AJ39" s="1" t="n">
        <v>13</v>
      </c>
      <c r="AK39" s="2" t="inlineStr">
        <is>
          <t>2025-11-19 00:00:00+00:00</t>
        </is>
      </c>
      <c r="AL39" s="2" t="inlineStr">
        <is>
          <t>Done</t>
        </is>
      </c>
      <c r="AM39" s="2" t="inlineStr">
        <is>
          <t>ITC</t>
        </is>
      </c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</row>
    <row r="40">
      <c r="A40" s="1" t="n">
        <v>28090473</v>
      </c>
      <c r="B40" s="2" t="inlineStr">
        <is>
          <t>2025-1A</t>
        </is>
      </c>
      <c r="C40" s="2" t="inlineStr">
        <is>
          <t>M-SE: Spatial Engineering</t>
        </is>
      </c>
      <c r="D40" s="2" t="inlineStr">
        <is>
          <t>2025-202400618-1A</t>
        </is>
      </c>
      <c r="E40" s="2" t="inlineStr">
        <is>
          <t>Academic Research Skills (2025-1A)</t>
        </is>
      </c>
      <c r="F40" s="2" t="inlineStr">
        <is>
          <t>https://utwente.instructure.com/files/5019845?</t>
        </is>
      </c>
      <c r="G40" s="2" t="inlineStr">
        <is>
          <t>https://canvas.utwente.nl/courses/17130/files/search?search_term=ARS_Searching%20for%20Academic%20Literature_Sep%202021.pdf</t>
        </is>
      </c>
      <c r="H40" s="2" t="inlineStr">
        <is>
          <t>Yes</t>
        </is>
      </c>
      <c r="I40" s="2" t="inlineStr">
        <is>
          <t>2025-12-03 11:52:51.173754</t>
        </is>
      </c>
      <c r="J40" s="2" t="inlineStr">
        <is>
          <t>ARS_Searching for Academic Literature_Sep 2021.pdf</t>
        </is>
      </c>
      <c r="K40" s="2" t="inlineStr">
        <is>
          <t>Information Science</t>
        </is>
      </c>
      <c r="L40" s="2" t="n"/>
      <c r="M40" s="2" t="inlineStr">
        <is>
          <t>pdf</t>
        </is>
      </c>
      <c r="N40" s="2" t="inlineStr">
        <is>
          <t>lange overname</t>
        </is>
      </c>
      <c r="O40" s="2" t="inlineStr">
        <is>
          <t>eigen materiaal - titelindicatie</t>
        </is>
      </c>
      <c r="P40" s="2" t="inlineStr">
        <is>
          <t>eigen materiaal - powerpoint</t>
        </is>
      </c>
      <c r="Q40" s="2" t="n"/>
      <c r="R40" s="2" t="inlineStr">
        <is>
          <t>altijd</t>
        </is>
      </c>
      <c r="S40" s="2" t="n"/>
      <c r="T40" s="2" t="inlineStr">
        <is>
          <t>Ja (eigen werk)</t>
        </is>
      </c>
      <c r="U40" s="2" t="inlineStr">
        <is>
          <t>Geen overname</t>
        </is>
      </c>
      <c r="V40" s="2" t="inlineStr">
        <is>
          <t>Onbekend</t>
        </is>
      </c>
      <c r="W40" s="2" t="n"/>
      <c r="X40" s="2" t="n"/>
      <c r="Y40" s="2" t="inlineStr">
        <is>
          <t>Published</t>
        </is>
      </c>
      <c r="Z40" s="2" t="n"/>
      <c r="AA40" s="2" t="n"/>
      <c r="AB40" s="2" t="n"/>
      <c r="AC40" s="1" t="n">
        <v>48</v>
      </c>
      <c r="AD40" s="1" t="n">
        <v>3552</v>
      </c>
      <c r="AE40" s="1" t="n">
        <v>63</v>
      </c>
      <c r="AF40" s="2" t="inlineStr">
        <is>
          <t>Ewijk, L. van  (LISA)</t>
        </is>
      </c>
      <c r="AG40" s="2" t="n"/>
      <c r="AH40" s="1" t="n">
        <v>84</v>
      </c>
      <c r="AI40" s="1" t="n">
        <v>288</v>
      </c>
      <c r="AJ40" s="1" t="n">
        <v>6</v>
      </c>
      <c r="AK40" s="2" t="inlineStr">
        <is>
          <t>2025-09-16 00:00:00+00:00</t>
        </is>
      </c>
      <c r="AL40" s="2" t="inlineStr">
        <is>
          <t>Done</t>
        </is>
      </c>
      <c r="AM40" s="2" t="inlineStr">
        <is>
          <t>ITC</t>
        </is>
      </c>
      <c r="AN40" s="2" t="inlineStr">
        <is>
          <t>ITC</t>
        </is>
      </c>
      <c r="AO40" s="2" t="inlineStr">
        <is>
          <t>dr.ir. J. Ettema(Janneke) | dr.ir. T.A. Groen(Thomas)</t>
        </is>
      </c>
      <c r="AP40" s="2" t="inlineStr">
        <is>
          <t>j.ettema@utwente.nl | t.a.groen@utwente.nl</t>
        </is>
      </c>
      <c r="AQ40" s="2" t="inlineStr">
        <is>
          <t>ITC | ITC-AES | ITC-NRS</t>
        </is>
      </c>
      <c r="AR40" s="2" t="inlineStr">
        <is>
          <t>Academic Research Skills</t>
        </is>
      </c>
      <c r="AS40" s="2" t="inlineStr">
        <is>
          <t>202400618</t>
        </is>
      </c>
      <c r="AT40" s="2" t="inlineStr">
        <is>
          <t>Master Spatial Engineering</t>
        </is>
      </c>
      <c r="AU40" s="2" t="n"/>
      <c r="AV40" s="2" t="n"/>
      <c r="AW40" s="2" t="n"/>
    </row>
    <row r="41">
      <c r="A41" s="1" t="n">
        <v>29886683</v>
      </c>
      <c r="B41" s="2" t="inlineStr">
        <is>
          <t>2025-1B</t>
        </is>
      </c>
      <c r="C41" s="2" t="inlineStr">
        <is>
          <t>M-GEO-WO: Geo-information Science and Earth Observation</t>
        </is>
      </c>
      <c r="D41" s="2" t="inlineStr">
        <is>
          <t>2025-202500081-1B</t>
        </is>
      </c>
      <c r="E41" s="2" t="inlineStr">
        <is>
          <t>Water and Carbon Dynamics in Ecosystems (2025-1B)</t>
        </is>
      </c>
      <c r="F41" s="2" t="inlineStr">
        <is>
          <t>https://utwente.instructure.com/files/5075756?</t>
        </is>
      </c>
      <c r="G41" s="2" t="inlineStr">
        <is>
          <t>https://canvas.utwente.nl/courses/17709/files/search?search_term=R4ScientificComputing.pdf</t>
        </is>
      </c>
      <c r="H41" s="2" t="inlineStr">
        <is>
          <t>Yes</t>
        </is>
      </c>
      <c r="I41" s="2" t="inlineStr">
        <is>
          <t>2025-12-03 11:53:06.953566</t>
        </is>
      </c>
      <c r="J41" s="2" t="inlineStr">
        <is>
          <t>R4ScientificComputing.pdf</t>
        </is>
      </c>
      <c r="K41" s="2" t="inlineStr">
        <is>
          <t>windows()</t>
        </is>
      </c>
      <c r="L41" s="2" t="n"/>
      <c r="M41" s="2" t="inlineStr">
        <is>
          <t>pdf</t>
        </is>
      </c>
      <c r="N41" s="2" t="inlineStr">
        <is>
          <t>lange overname</t>
        </is>
      </c>
      <c r="O41" s="2" t="inlineStr">
        <is>
          <t>lange overname</t>
        </is>
      </c>
      <c r="P41" s="2" t="inlineStr">
        <is>
          <t>open access</t>
        </is>
      </c>
      <c r="Q41" s="2" t="n"/>
      <c r="R41" s="2" t="n"/>
      <c r="S41" s="2" t="n"/>
      <c r="T41" s="2" t="inlineStr">
        <is>
          <t>Ja (open licentie)</t>
        </is>
      </c>
      <c r="U41" s="2" t="inlineStr">
        <is>
          <t>Geen overname</t>
        </is>
      </c>
      <c r="V41" s="2" t="inlineStr">
        <is>
          <t>Onbekend</t>
        </is>
      </c>
      <c r="W41" s="2" t="n"/>
      <c r="X41" s="2" t="n"/>
      <c r="Y41" s="2" t="inlineStr">
        <is>
          <t>Published</t>
        </is>
      </c>
      <c r="Z41" s="2" t="n"/>
      <c r="AA41" s="2" t="n"/>
      <c r="AB41" s="2" t="n"/>
      <c r="AC41" s="1" t="n">
        <v>46</v>
      </c>
      <c r="AD41" s="1" t="n">
        <v>12779</v>
      </c>
      <c r="AE41" s="1" t="n">
        <v>98</v>
      </c>
      <c r="AF41" s="2" t="inlineStr">
        <is>
          <t>Soetaert</t>
        </is>
      </c>
      <c r="AG41" s="2" t="n"/>
      <c r="AH41" s="1" t="n">
        <v>66</v>
      </c>
      <c r="AI41" s="1" t="n">
        <v>184</v>
      </c>
      <c r="AJ41" s="1" t="n">
        <v>4</v>
      </c>
      <c r="AK41" s="2" t="inlineStr">
        <is>
          <t>2025-11-19 00:00:00+00:00</t>
        </is>
      </c>
      <c r="AL41" s="2" t="inlineStr">
        <is>
          <t>Done</t>
        </is>
      </c>
      <c r="AM41" s="2" t="inlineStr">
        <is>
          <t>ITC</t>
        </is>
      </c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</row>
    <row r="42">
      <c r="A42" s="1" t="n">
        <v>28101610</v>
      </c>
      <c r="B42" s="2" t="inlineStr">
        <is>
          <t>2025-1A</t>
        </is>
      </c>
      <c r="C42" s="2" t="inlineStr">
        <is>
          <t>M-GEO-WO: Geo-information Science and Earth Observation</t>
        </is>
      </c>
      <c r="D42" s="2" t="inlineStr">
        <is>
          <t>2025-201900058-1A</t>
        </is>
      </c>
      <c r="E42" s="2" t="inlineStr">
        <is>
          <t>Radar Remote Sensing (2025-1A)</t>
        </is>
      </c>
      <c r="F42" s="2" t="inlineStr">
        <is>
          <t>https://utwente.instructure.com/files/5024391?</t>
        </is>
      </c>
      <c r="G42" s="2" t="inlineStr">
        <is>
          <t>https://canvas.utwente.nl/courses/17014/files/search?search_term=PolSAR_2022HA.pdf</t>
        </is>
      </c>
      <c r="H42" s="2" t="inlineStr">
        <is>
          <t>Yes</t>
        </is>
      </c>
      <c r="I42" s="2" t="inlineStr">
        <is>
          <t>2025-12-03 11:52:53.324337</t>
        </is>
      </c>
      <c r="J42" s="2" t="inlineStr">
        <is>
          <t>PolSAR_2022HA.pdf</t>
        </is>
      </c>
      <c r="K42" s="2" t="n"/>
      <c r="L42" s="2" t="n"/>
      <c r="M42" s="2" t="inlineStr">
        <is>
          <t>pdf</t>
        </is>
      </c>
      <c r="N42" s="2" t="inlineStr">
        <is>
          <t>lange overname</t>
        </is>
      </c>
      <c r="O42" s="2" t="inlineStr">
        <is>
          <t>eigen materiaal - overig</t>
        </is>
      </c>
      <c r="P42" s="2" t="inlineStr">
        <is>
          <t>eigen materiaal - powerpoint</t>
        </is>
      </c>
      <c r="Q42" s="2" t="n"/>
      <c r="R42" s="2" t="inlineStr">
        <is>
          <t>altijd</t>
        </is>
      </c>
      <c r="S42" s="2" t="n"/>
      <c r="T42" s="2" t="inlineStr">
        <is>
          <t>Ja (eigen werk)</t>
        </is>
      </c>
      <c r="U42" s="2" t="inlineStr">
        <is>
          <t>Geen overname</t>
        </is>
      </c>
      <c r="V42" s="2" t="inlineStr">
        <is>
          <t>Onbekend</t>
        </is>
      </c>
      <c r="W42" s="2" t="n"/>
      <c r="X42" s="2" t="n"/>
      <c r="Y42" s="2" t="inlineStr">
        <is>
          <t>Published</t>
        </is>
      </c>
      <c r="Z42" s="2" t="n"/>
      <c r="AA42" s="2" t="n"/>
      <c r="AB42" s="2" t="n"/>
      <c r="AC42" s="1" t="n">
        <v>125</v>
      </c>
      <c r="AD42" s="1" t="n">
        <v>8525</v>
      </c>
      <c r="AE42" s="1" t="n">
        <v>404</v>
      </c>
      <c r="AF42" s="2" t="n"/>
      <c r="AG42" s="2" t="n"/>
      <c r="AH42" s="1" t="n">
        <v>66</v>
      </c>
      <c r="AI42" s="1" t="n">
        <v>1375</v>
      </c>
      <c r="AJ42" s="1" t="n">
        <v>11</v>
      </c>
      <c r="AK42" s="2" t="inlineStr">
        <is>
          <t>2025-09-16 00:00:00+00:00</t>
        </is>
      </c>
      <c r="AL42" s="2" t="inlineStr">
        <is>
          <t>Done</t>
        </is>
      </c>
      <c r="AM42" s="2" t="inlineStr">
        <is>
          <t>ITC</t>
        </is>
      </c>
      <c r="AN42" s="2" t="inlineStr">
        <is>
          <t>TNW</t>
        </is>
      </c>
      <c r="AO42" s="2" t="inlineStr">
        <is>
          <t>dr. L. Chang(Lantian)</t>
        </is>
      </c>
      <c r="AP42" s="2" t="inlineStr">
        <is>
          <t>l.chang@utwente.nl</t>
        </is>
      </c>
      <c r="AQ42" s="2" t="inlineStr">
        <is>
          <t>TNW | TNW-ANP | TNW-ANP-IOS</t>
        </is>
      </c>
      <c r="AR42" s="2" t="inlineStr">
        <is>
          <t>Radar Remote Sensing</t>
        </is>
      </c>
      <c r="AS42" s="2" t="inlineStr">
        <is>
          <t>201900058</t>
        </is>
      </c>
      <c r="AT42" s="2" t="inlineStr">
        <is>
          <t>Master Geoinformation Science and Earth Observatio</t>
        </is>
      </c>
      <c r="AU42" s="2" t="n"/>
      <c r="AV42" s="2" t="n"/>
      <c r="AW42" s="2" t="n"/>
    </row>
    <row r="43">
      <c r="A43" s="1" t="n">
        <v>29875550</v>
      </c>
      <c r="B43" s="2" t="inlineStr">
        <is>
          <t>2025-1B</t>
        </is>
      </c>
      <c r="C43" s="2" t="inlineStr">
        <is>
          <t>M-GEO-WO: Geo-information Science and Earth Observation</t>
        </is>
      </c>
      <c r="D43" s="2" t="inlineStr">
        <is>
          <t>2025-202500074-1B</t>
        </is>
      </c>
      <c r="E43" s="2" t="inlineStr">
        <is>
          <t>Intro to Hazard Risk &amp; Resilience (2025-1B)</t>
        </is>
      </c>
      <c r="F43" s="2" t="inlineStr">
        <is>
          <t>https://utwente.instructure.com/files/5146371?</t>
        </is>
      </c>
      <c r="G43" s="2" t="inlineStr">
        <is>
          <t>https://canvas.utwente.nl/courses/17574/files/search?search_term=20201113_WorldDisasters_Full_FINAL%20(1).pdf</t>
        </is>
      </c>
      <c r="H43" s="2" t="inlineStr">
        <is>
          <t>Yes</t>
        </is>
      </c>
      <c r="I43" s="2" t="inlineStr">
        <is>
          <t>2025-12-03 11:53:04.903955</t>
        </is>
      </c>
      <c r="J43" s="2" t="inlineStr">
        <is>
          <t>20201113_WorldDisasters_Full_FINAL (1).pdf</t>
        </is>
      </c>
      <c r="K43" s="2" t="n"/>
      <c r="L43" s="2" t="n"/>
      <c r="M43" s="2" t="inlineStr">
        <is>
          <t>pdf</t>
        </is>
      </c>
      <c r="N43" s="2" t="inlineStr">
        <is>
          <t>lange overname</t>
        </is>
      </c>
      <c r="O43" s="2" t="inlineStr">
        <is>
          <t>lange overname</t>
        </is>
      </c>
      <c r="P43" s="2" t="inlineStr">
        <is>
          <t>open access</t>
        </is>
      </c>
      <c r="Q43" s="2" t="n"/>
      <c r="R43" s="2" t="inlineStr">
        <is>
          <t>altijd</t>
        </is>
      </c>
      <c r="S43" s="2" t="n"/>
      <c r="T43" s="2" t="inlineStr">
        <is>
          <t>Ja (open licentie)</t>
        </is>
      </c>
      <c r="U43" s="2" t="inlineStr">
        <is>
          <t>Geen overname</t>
        </is>
      </c>
      <c r="V43" s="2" t="inlineStr">
        <is>
          <t>Onbekend</t>
        </is>
      </c>
      <c r="W43" s="2" t="inlineStr">
        <is>
          <t>e.l.vandertas@utwente.nl</t>
        </is>
      </c>
      <c r="X43" s="2" t="n"/>
      <c r="Y43" s="2" t="inlineStr">
        <is>
          <t>Published</t>
        </is>
      </c>
      <c r="Z43" s="2" t="inlineStr">
        <is>
          <t>9782970128953</t>
        </is>
      </c>
      <c r="AA43" s="2" t="n"/>
      <c r="AB43" s="2" t="n"/>
      <c r="AC43" s="1" t="n">
        <v>378</v>
      </c>
      <c r="AD43" s="1" t="n">
        <v>109407</v>
      </c>
      <c r="AE43" s="1" t="n">
        <v>551</v>
      </c>
      <c r="AF43" s="2" t="n"/>
      <c r="AG43" s="2" t="n"/>
      <c r="AH43" s="1" t="n">
        <v>100</v>
      </c>
      <c r="AI43" s="1" t="n">
        <v>5292</v>
      </c>
      <c r="AJ43" s="1" t="n">
        <v>14</v>
      </c>
      <c r="AK43" s="2" t="inlineStr">
        <is>
          <t>2025-11-19 00:00:00+00:00</t>
        </is>
      </c>
      <c r="AL43" s="2" t="inlineStr">
        <is>
          <t>Done</t>
        </is>
      </c>
      <c r="AM43" s="2" t="inlineStr">
        <is>
          <t>ITC</t>
        </is>
      </c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</row>
    <row r="44">
      <c r="A44" s="1" t="n">
        <v>29864980</v>
      </c>
      <c r="B44" s="2" t="inlineStr">
        <is>
          <t>2025-1B</t>
        </is>
      </c>
      <c r="C44" s="2" t="inlineStr">
        <is>
          <t>M-GEO-WO: Geo-information Science and Earth Observation</t>
        </is>
      </c>
      <c r="D44" s="2" t="inlineStr">
        <is>
          <t>2025-202500053-1B</t>
        </is>
      </c>
      <c r="E44" s="2" t="inlineStr">
        <is>
          <t>Radar Remote Sensing (2025-1B)</t>
        </is>
      </c>
      <c r="F44" s="2" t="inlineStr">
        <is>
          <t>https://utwente.instructure.com/files/5024398?</t>
        </is>
      </c>
      <c r="G44" s="2" t="inlineStr">
        <is>
          <t>https://canvas.utwente.nl/courses/17334/files/search?search_term=PolSAR_2022HA.pdf</t>
        </is>
      </c>
      <c r="H44" s="2" t="inlineStr">
        <is>
          <t>Yes</t>
        </is>
      </c>
      <c r="I44" s="2" t="inlineStr">
        <is>
          <t>2025-12-03 11:53:03.435921</t>
        </is>
      </c>
      <c r="J44" s="2" t="inlineStr">
        <is>
          <t>PolSAR_2022HA.pdf</t>
        </is>
      </c>
      <c r="K44" s="2" t="n"/>
      <c r="L44" s="2" t="n"/>
      <c r="M44" s="2" t="inlineStr">
        <is>
          <t>pdf</t>
        </is>
      </c>
      <c r="N44" s="2" t="inlineStr">
        <is>
          <t>lange overname</t>
        </is>
      </c>
      <c r="O44" s="2" t="inlineStr">
        <is>
          <t>eigen materiaal - overig</t>
        </is>
      </c>
      <c r="P44" s="2" t="inlineStr">
        <is>
          <t>eigen materiaal - powerpoint</t>
        </is>
      </c>
      <c r="Q44" s="2" t="n"/>
      <c r="R44" s="2" t="inlineStr">
        <is>
          <t>altijd</t>
        </is>
      </c>
      <c r="S44" s="2" t="n"/>
      <c r="T44" s="2" t="inlineStr">
        <is>
          <t>Ja (eigen werk)</t>
        </is>
      </c>
      <c r="U44" s="2" t="inlineStr">
        <is>
          <t>Geen overname</t>
        </is>
      </c>
      <c r="V44" s="2" t="inlineStr">
        <is>
          <t>Onbekend</t>
        </is>
      </c>
      <c r="W44" s="2" t="inlineStr">
        <is>
          <t>e.l.vandertas@utwente.nl</t>
        </is>
      </c>
      <c r="X44" s="2" t="n"/>
      <c r="Y44" s="2" t="inlineStr">
        <is>
          <t>Published</t>
        </is>
      </c>
      <c r="Z44" s="2" t="n"/>
      <c r="AA44" s="2" t="n"/>
      <c r="AB44" s="2" t="n"/>
      <c r="AC44" s="1" t="n">
        <v>125</v>
      </c>
      <c r="AD44" s="1" t="n">
        <v>8525</v>
      </c>
      <c r="AE44" s="1" t="n">
        <v>404</v>
      </c>
      <c r="AF44" s="2" t="n"/>
      <c r="AG44" s="2" t="n"/>
      <c r="AH44" s="1" t="n">
        <v>66</v>
      </c>
      <c r="AI44" s="1" t="n">
        <v>1250</v>
      </c>
      <c r="AJ44" s="1" t="n">
        <v>10</v>
      </c>
      <c r="AK44" s="2" t="inlineStr">
        <is>
          <t>2025-11-19 00:00:00+00:00</t>
        </is>
      </c>
      <c r="AL44" s="2" t="inlineStr">
        <is>
          <t>Done</t>
        </is>
      </c>
      <c r="AM44" s="2" t="inlineStr">
        <is>
          <t>ITC</t>
        </is>
      </c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F10" r:id="rId16"/>
    <hyperlink xmlns:r="http://schemas.openxmlformats.org/officeDocument/2006/relationships" ref="G10" r:id="rId17"/>
    <hyperlink xmlns:r="http://schemas.openxmlformats.org/officeDocument/2006/relationships" ref="F11" r:id="rId18"/>
    <hyperlink xmlns:r="http://schemas.openxmlformats.org/officeDocument/2006/relationships" ref="G11" r:id="rId19"/>
    <hyperlink xmlns:r="http://schemas.openxmlformats.org/officeDocument/2006/relationships" ref="F12" r:id="rId20"/>
    <hyperlink xmlns:r="http://schemas.openxmlformats.org/officeDocument/2006/relationships" ref="G12" r:id="rId21"/>
    <hyperlink xmlns:r="http://schemas.openxmlformats.org/officeDocument/2006/relationships" ref="F13" r:id="rId22"/>
    <hyperlink xmlns:r="http://schemas.openxmlformats.org/officeDocument/2006/relationships" ref="G13" r:id="rId23"/>
    <hyperlink xmlns:r="http://schemas.openxmlformats.org/officeDocument/2006/relationships" ref="F14" r:id="rId24"/>
    <hyperlink xmlns:r="http://schemas.openxmlformats.org/officeDocument/2006/relationships" ref="G14" r:id="rId25"/>
    <hyperlink xmlns:r="http://schemas.openxmlformats.org/officeDocument/2006/relationships" ref="F15" r:id="rId26"/>
    <hyperlink xmlns:r="http://schemas.openxmlformats.org/officeDocument/2006/relationships" ref="G15" r:id="rId27"/>
    <hyperlink xmlns:r="http://schemas.openxmlformats.org/officeDocument/2006/relationships" ref="F16" r:id="rId28"/>
    <hyperlink xmlns:r="http://schemas.openxmlformats.org/officeDocument/2006/relationships" ref="G16" r:id="rId29"/>
    <hyperlink xmlns:r="http://schemas.openxmlformats.org/officeDocument/2006/relationships" ref="F17" r:id="rId30"/>
    <hyperlink xmlns:r="http://schemas.openxmlformats.org/officeDocument/2006/relationships" ref="F18" r:id="rId31"/>
    <hyperlink xmlns:r="http://schemas.openxmlformats.org/officeDocument/2006/relationships" ref="G18" r:id="rId32"/>
    <hyperlink xmlns:r="http://schemas.openxmlformats.org/officeDocument/2006/relationships" ref="F19" r:id="rId33"/>
    <hyperlink xmlns:r="http://schemas.openxmlformats.org/officeDocument/2006/relationships" ref="G19" r:id="rId34"/>
    <hyperlink xmlns:r="http://schemas.openxmlformats.org/officeDocument/2006/relationships" ref="F20" r:id="rId35"/>
    <hyperlink xmlns:r="http://schemas.openxmlformats.org/officeDocument/2006/relationships" ref="G20" r:id="rId36"/>
    <hyperlink xmlns:r="http://schemas.openxmlformats.org/officeDocument/2006/relationships" ref="F21" r:id="rId37"/>
    <hyperlink xmlns:r="http://schemas.openxmlformats.org/officeDocument/2006/relationships" ref="G21" r:id="rId38"/>
    <hyperlink xmlns:r="http://schemas.openxmlformats.org/officeDocument/2006/relationships" ref="F22" r:id="rId39"/>
    <hyperlink xmlns:r="http://schemas.openxmlformats.org/officeDocument/2006/relationships" ref="G22" r:id="rId40"/>
    <hyperlink xmlns:r="http://schemas.openxmlformats.org/officeDocument/2006/relationships" ref="F23" r:id="rId41"/>
    <hyperlink xmlns:r="http://schemas.openxmlformats.org/officeDocument/2006/relationships" ref="G23" r:id="rId42"/>
    <hyperlink xmlns:r="http://schemas.openxmlformats.org/officeDocument/2006/relationships" ref="F24" r:id="rId43"/>
    <hyperlink xmlns:r="http://schemas.openxmlformats.org/officeDocument/2006/relationships" ref="G24" r:id="rId44"/>
    <hyperlink xmlns:r="http://schemas.openxmlformats.org/officeDocument/2006/relationships" ref="F25" r:id="rId45"/>
    <hyperlink xmlns:r="http://schemas.openxmlformats.org/officeDocument/2006/relationships" ref="G25" r:id="rId46"/>
    <hyperlink xmlns:r="http://schemas.openxmlformats.org/officeDocument/2006/relationships" ref="F26" r:id="rId47"/>
    <hyperlink xmlns:r="http://schemas.openxmlformats.org/officeDocument/2006/relationships" ref="G26" r:id="rId48"/>
    <hyperlink xmlns:r="http://schemas.openxmlformats.org/officeDocument/2006/relationships" ref="F27" r:id="rId49"/>
    <hyperlink xmlns:r="http://schemas.openxmlformats.org/officeDocument/2006/relationships" ref="F28" r:id="rId50"/>
    <hyperlink xmlns:r="http://schemas.openxmlformats.org/officeDocument/2006/relationships" ref="G28" r:id="rId51"/>
    <hyperlink xmlns:r="http://schemas.openxmlformats.org/officeDocument/2006/relationships" ref="F29" r:id="rId52"/>
    <hyperlink xmlns:r="http://schemas.openxmlformats.org/officeDocument/2006/relationships" ref="G29" r:id="rId53"/>
    <hyperlink xmlns:r="http://schemas.openxmlformats.org/officeDocument/2006/relationships" ref="F30" r:id="rId54"/>
    <hyperlink xmlns:r="http://schemas.openxmlformats.org/officeDocument/2006/relationships" ref="G30" r:id="rId55"/>
    <hyperlink xmlns:r="http://schemas.openxmlformats.org/officeDocument/2006/relationships" ref="F31" r:id="rId56"/>
    <hyperlink xmlns:r="http://schemas.openxmlformats.org/officeDocument/2006/relationships" ref="G31" r:id="rId57"/>
    <hyperlink xmlns:r="http://schemas.openxmlformats.org/officeDocument/2006/relationships" ref="F32" r:id="rId58"/>
    <hyperlink xmlns:r="http://schemas.openxmlformats.org/officeDocument/2006/relationships" ref="F33" r:id="rId59"/>
    <hyperlink xmlns:r="http://schemas.openxmlformats.org/officeDocument/2006/relationships" ref="G33" r:id="rId60"/>
    <hyperlink xmlns:r="http://schemas.openxmlformats.org/officeDocument/2006/relationships" ref="F34" r:id="rId61"/>
    <hyperlink xmlns:r="http://schemas.openxmlformats.org/officeDocument/2006/relationships" ref="G34" r:id="rId62"/>
    <hyperlink xmlns:r="http://schemas.openxmlformats.org/officeDocument/2006/relationships" ref="F35" r:id="rId63"/>
    <hyperlink xmlns:r="http://schemas.openxmlformats.org/officeDocument/2006/relationships" ref="G35" r:id="rId64"/>
    <hyperlink xmlns:r="http://schemas.openxmlformats.org/officeDocument/2006/relationships" ref="F36" r:id="rId65"/>
    <hyperlink xmlns:r="http://schemas.openxmlformats.org/officeDocument/2006/relationships" ref="G36" r:id="rId66"/>
    <hyperlink xmlns:r="http://schemas.openxmlformats.org/officeDocument/2006/relationships" ref="F37" r:id="rId67"/>
    <hyperlink xmlns:r="http://schemas.openxmlformats.org/officeDocument/2006/relationships" ref="G37" r:id="rId68"/>
    <hyperlink xmlns:r="http://schemas.openxmlformats.org/officeDocument/2006/relationships" ref="F38" r:id="rId69"/>
    <hyperlink xmlns:r="http://schemas.openxmlformats.org/officeDocument/2006/relationships" ref="G38" r:id="rId70"/>
    <hyperlink xmlns:r="http://schemas.openxmlformats.org/officeDocument/2006/relationships" ref="F39" r:id="rId71"/>
    <hyperlink xmlns:r="http://schemas.openxmlformats.org/officeDocument/2006/relationships" ref="G39" r:id="rId72"/>
    <hyperlink xmlns:r="http://schemas.openxmlformats.org/officeDocument/2006/relationships" ref="F40" r:id="rId73"/>
    <hyperlink xmlns:r="http://schemas.openxmlformats.org/officeDocument/2006/relationships" ref="G40" r:id="rId74"/>
    <hyperlink xmlns:r="http://schemas.openxmlformats.org/officeDocument/2006/relationships" ref="F41" r:id="rId75"/>
    <hyperlink xmlns:r="http://schemas.openxmlformats.org/officeDocument/2006/relationships" ref="G41" r:id="rId76"/>
    <hyperlink xmlns:r="http://schemas.openxmlformats.org/officeDocument/2006/relationships" ref="F42" r:id="rId77"/>
    <hyperlink xmlns:r="http://schemas.openxmlformats.org/officeDocument/2006/relationships" ref="G42" r:id="rId78"/>
    <hyperlink xmlns:r="http://schemas.openxmlformats.org/officeDocument/2006/relationships" ref="F43" r:id="rId79"/>
    <hyperlink xmlns:r="http://schemas.openxmlformats.org/officeDocument/2006/relationships" ref="G43" r:id="rId80"/>
    <hyperlink xmlns:r="http://schemas.openxmlformats.org/officeDocument/2006/relationships" ref="F44" r:id="rId81"/>
    <hyperlink xmlns:r="http://schemas.openxmlformats.org/officeDocument/2006/relationships" ref="G44" r:id="rId82"/>
  </hyperlinks>
  <pageMargins left="0.7" right="0.7" top="0.75" bottom="0.75" header="0.3" footer="0.3"/>
  <tableParts count="1">
    <tablePart xmlns:r="http://schemas.openxmlformats.org/officeDocument/2006/relationships" r:id="rId8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0" customWidth="1" min="3" max="3"/>
    <col width="8" customWidth="1" min="4" max="4"/>
    <col width="26" customWidth="1" min="5" max="5"/>
    <col width="10" customWidth="1" min="6" max="6"/>
    <col width="28" customWidth="1" min="7" max="7"/>
    <col width="22" customWidth="1" min="8" max="8"/>
    <col width="25" customWidth="1" min="9" max="9"/>
    <col width="8" customWidth="1" min="10" max="10"/>
    <col width="40" customWidth="1" min="11" max="11"/>
    <col width="32" customWidth="1" min="12" max="12"/>
    <col width="40" customWidth="1" min="13" max="13"/>
    <col width="40" customWidth="1" min="14" max="14"/>
    <col width="29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</cols>
  <sheetData>
    <row r="1">
      <c r="A1" t="inlineStr">
        <is>
          <t>material_id</t>
        </is>
      </c>
      <c r="B1" t="inlineStr">
        <is>
          <t>period</t>
        </is>
      </c>
      <c r="C1" t="inlineStr">
        <is>
          <t>url</t>
        </is>
      </c>
      <c r="D1" t="inlineStr">
        <is>
          <t>file_exists</t>
        </is>
      </c>
      <c r="E1" t="inlineStr">
        <is>
          <t>latest_filecheck_date</t>
        </is>
      </c>
      <c r="F1" t="inlineStr">
        <is>
          <t>workflow_status</t>
        </is>
      </c>
      <c r="G1" t="inlineStr">
        <is>
          <t>v1_manual_classification</t>
        </is>
      </c>
      <c r="H1" t="inlineStr">
        <is>
          <t>v2_manual_classification</t>
        </is>
      </c>
      <c r="I1" t="inlineStr">
        <is>
          <t>v2_overnamestatus</t>
        </is>
      </c>
      <c r="J1" t="inlineStr">
        <is>
          <t>v2_lengte</t>
        </is>
      </c>
      <c r="K1" t="inlineStr">
        <is>
          <t>remarks</t>
        </is>
      </c>
      <c r="L1" t="inlineStr">
        <is>
          <t>ml_prediction</t>
        </is>
      </c>
      <c r="M1" t="inlineStr">
        <is>
          <t>pdf_filename</t>
        </is>
      </c>
      <c r="N1" t="inlineStr">
        <is>
          <t>pdf_title</t>
        </is>
      </c>
      <c r="O1" t="inlineStr">
        <is>
          <t>uploaded_by</t>
        </is>
      </c>
      <c r="P1" t="inlineStr">
        <is>
          <t>detected_pdf_author</t>
        </is>
      </c>
      <c r="Q1" t="inlineStr">
        <is>
          <t>view_in_canvas</t>
        </is>
      </c>
      <c r="R1" t="inlineStr">
        <is>
          <t>course_contacts_names</t>
        </is>
      </c>
      <c r="S1" t="inlineStr">
        <is>
          <t>course_contacts_emails</t>
        </is>
      </c>
      <c r="T1" t="inlineStr">
        <is>
          <t>course_name_canvas</t>
        </is>
      </c>
      <c r="U1" t="inlineStr">
        <is>
          <t>course_names_osiris</t>
        </is>
      </c>
      <c r="V1" t="inlineStr">
        <is>
          <t>programme_canvas</t>
        </is>
      </c>
      <c r="W1" t="inlineStr">
        <is>
          <t>programmes_osiris</t>
        </is>
      </c>
    </row>
    <row r="2">
      <c r="A2" t="n">
        <v>29882176</v>
      </c>
      <c r="B2" t="inlineStr">
        <is>
          <t>2025-1B</t>
        </is>
      </c>
      <c r="C2" s="3" t="inlineStr">
        <is>
          <t>https://utwente.instructure.com/files/5048233?</t>
        </is>
      </c>
      <c r="D2" t="inlineStr">
        <is>
          <t>Yes</t>
        </is>
      </c>
      <c r="E2" t="inlineStr">
        <is>
          <t>2025-12-03 11:53:06.352008</t>
        </is>
      </c>
      <c r="F2" t="inlineStr">
        <is>
          <t>Done</t>
        </is>
      </c>
      <c r="G2" t="inlineStr">
        <is>
          <t>open access</t>
        </is>
      </c>
      <c r="H2" t="inlineStr">
        <is>
          <t>Ja (open licentie)</t>
        </is>
      </c>
      <c r="I2" t="inlineStr">
        <is>
          <t>Geen overname</t>
        </is>
      </c>
      <c r="J2" t="inlineStr">
        <is>
          <t>Onbekend</t>
        </is>
      </c>
      <c r="K2" s="3" t="n"/>
      <c r="L2" t="inlineStr">
        <is>
          <t>open access</t>
        </is>
      </c>
      <c r="M2" s="3" t="inlineStr">
        <is>
          <t>Hansson 2005 Decision Theory.pdf</t>
        </is>
      </c>
      <c r="N2" s="3" t="n"/>
      <c r="P2" s="3" t="n"/>
      <c r="Q2" s="3" t="inlineStr">
        <is>
          <t>https://canvas.utwente.nl/courses/17337/files/search?search_term=Hansson%202005%20Decision%20Theory.pdf</t>
        </is>
      </c>
      <c r="R2" s="3" t="n"/>
      <c r="S2" s="3" t="n"/>
      <c r="T2" s="3" t="inlineStr">
        <is>
          <t>Planning for Liveable Cities (2025-1B)</t>
        </is>
      </c>
      <c r="U2" s="3" t="n"/>
      <c r="V2" s="3" t="inlineStr">
        <is>
          <t>M-GEO-WO: Geo-information Science and Earth Observation</t>
        </is>
      </c>
      <c r="W2" s="3" t="n"/>
    </row>
    <row r="3">
      <c r="A3" t="n">
        <v>29868020</v>
      </c>
      <c r="B3" t="inlineStr">
        <is>
          <t>2025-1B</t>
        </is>
      </c>
      <c r="C3" s="3" t="inlineStr">
        <is>
          <t>https://utwente.instructure.com/files/5023812?</t>
        </is>
      </c>
      <c r="D3" t="inlineStr">
        <is>
          <t>No</t>
        </is>
      </c>
      <c r="E3" t="inlineStr">
        <is>
          <t>2025-12-03 11:53:03.280742</t>
        </is>
      </c>
      <c r="F3" t="inlineStr">
        <is>
          <t>Done</t>
        </is>
      </c>
      <c r="G3" t="inlineStr">
        <is>
          <t>licentie beschikbaar</t>
        </is>
      </c>
      <c r="H3" t="inlineStr">
        <is>
          <t>Nee (Link beschikbaar)</t>
        </is>
      </c>
      <c r="I3" t="inlineStr">
        <is>
          <t>Overname (inbreukmakende)</t>
        </is>
      </c>
      <c r="J3" t="inlineStr">
        <is>
          <t>Onbekend</t>
        </is>
      </c>
      <c r="K3" s="3" t="inlineStr">
        <is>
          <t>(AV) This is a thesis dessitation from VU , and we have a copy in the library https://ut.on.worldcat.org/search/detail/67908708?lang=en&amp;queryString=Marjan%20van%20Herwijnen but that does not mean we can put a digital copy on Canvas. There is no link on the VU website either https://research.vu.nl/en/publications/spatial-decision-support-for-environmental-management Needs to be removed and labled as "lange overname". Unless we have direct permission for this? in which case please email permission to CIP@utwente.nl.</t>
        </is>
      </c>
      <c r="L3" t="inlineStr">
        <is>
          <t>lange overname</t>
        </is>
      </c>
      <c r="M3" s="3" t="inlineStr">
        <is>
          <t>Marjan van Herwijen.PDF</t>
        </is>
      </c>
      <c r="N3" s="3" t="n"/>
      <c r="P3" s="3" t="n"/>
      <c r="Q3" s="3" t="inlineStr"/>
      <c r="R3" s="3" t="n"/>
      <c r="S3" s="3" t="n"/>
      <c r="T3" s="3" t="inlineStr">
        <is>
          <t>Adapting to Climate Change with SE (2025-1B)</t>
        </is>
      </c>
      <c r="U3" s="3" t="n"/>
      <c r="V3" s="3" t="inlineStr">
        <is>
          <t>M-SE: Spatial Engineering</t>
        </is>
      </c>
      <c r="W3" s="3" t="n"/>
    </row>
    <row r="4">
      <c r="A4" t="n">
        <v>28090473</v>
      </c>
      <c r="B4" t="inlineStr">
        <is>
          <t>2025-1A</t>
        </is>
      </c>
      <c r="C4" s="3" t="inlineStr">
        <is>
          <t>https://utwente.instructure.com/files/5019845?</t>
        </is>
      </c>
      <c r="D4" t="inlineStr">
        <is>
          <t>Yes</t>
        </is>
      </c>
      <c r="E4" t="inlineStr">
        <is>
          <t>2025-12-03 11:52:51.173754</t>
        </is>
      </c>
      <c r="F4" t="inlineStr">
        <is>
          <t>Done</t>
        </is>
      </c>
      <c r="G4" t="inlineStr">
        <is>
          <t>eigen materiaal - powerpoint</t>
        </is>
      </c>
      <c r="H4" t="inlineStr">
        <is>
          <t>Ja (eigen werk)</t>
        </is>
      </c>
      <c r="I4" t="inlineStr">
        <is>
          <t>Geen overname</t>
        </is>
      </c>
      <c r="J4" t="inlineStr">
        <is>
          <t>Onbekend</t>
        </is>
      </c>
      <c r="K4" s="3" t="n"/>
      <c r="L4" t="inlineStr">
        <is>
          <t>eigen materiaal - titelindicatie</t>
        </is>
      </c>
      <c r="M4" s="3" t="inlineStr">
        <is>
          <t>ARS_Searching for Academic Literature_Sep 2021.pdf</t>
        </is>
      </c>
      <c r="N4" s="3" t="inlineStr">
        <is>
          <t>Information Science</t>
        </is>
      </c>
      <c r="P4" s="3" t="inlineStr">
        <is>
          <t>Ewijk, L. van  (LISA)</t>
        </is>
      </c>
      <c r="Q4" s="3" t="inlineStr">
        <is>
          <t>https://canvas.utwente.nl/courses/17130/files/search?search_term=ARS_Searching%20for%20Academic%20Literature_Sep%202021.pdf</t>
        </is>
      </c>
      <c r="R4" s="3" t="inlineStr">
        <is>
          <t>dr.ir. J. Ettema(Janneke) | dr.ir. T.A. Groen(Thomas)</t>
        </is>
      </c>
      <c r="S4" s="3" t="inlineStr">
        <is>
          <t>j.ettema@utwente.nl | t.a.groen@utwente.nl</t>
        </is>
      </c>
      <c r="T4" s="3" t="inlineStr">
        <is>
          <t>Academic Research Skills (2025-1A)</t>
        </is>
      </c>
      <c r="U4" s="3" t="inlineStr">
        <is>
          <t>Academic Research Skills</t>
        </is>
      </c>
      <c r="V4" s="3" t="inlineStr">
        <is>
          <t>M-SE: Spatial Engineering</t>
        </is>
      </c>
      <c r="W4" s="3" t="inlineStr">
        <is>
          <t>Master Spatial Engineering</t>
        </is>
      </c>
    </row>
    <row r="5">
      <c r="A5" t="n">
        <v>29868068</v>
      </c>
      <c r="B5" t="inlineStr">
        <is>
          <t>2025-1B</t>
        </is>
      </c>
      <c r="C5" s="3" t="inlineStr">
        <is>
          <t>https://utwente.instructure.com/files/5023789?</t>
        </is>
      </c>
      <c r="D5" t="inlineStr">
        <is>
          <t>Yes</t>
        </is>
      </c>
      <c r="E5" t="inlineStr">
        <is>
          <t>2025-12-03 11:53:04.066596</t>
        </is>
      </c>
      <c r="F5" t="inlineStr">
        <is>
          <t>Done</t>
        </is>
      </c>
      <c r="G5" t="inlineStr">
        <is>
          <t>open access</t>
        </is>
      </c>
      <c r="H5" t="inlineStr">
        <is>
          <t>Ja (open licentie)</t>
        </is>
      </c>
      <c r="I5" t="inlineStr">
        <is>
          <t>Geen overname</t>
        </is>
      </c>
      <c r="J5" t="inlineStr">
        <is>
          <t>Onbekend</t>
        </is>
      </c>
      <c r="K5" s="3" t="n"/>
      <c r="L5" t="inlineStr">
        <is>
          <t>open access</t>
        </is>
      </c>
      <c r="M5" s="3" t="inlineStr">
        <is>
          <t>Hansson 2005 Decision Theory-1.pdf</t>
        </is>
      </c>
      <c r="N5" s="3" t="n"/>
      <c r="P5" s="3" t="n"/>
      <c r="Q5" s="3" t="inlineStr">
        <is>
          <t>https://canvas.utwente.nl/courses/17530/files/search?search_term=Hansson%202005%20Decision%20Theory-1.pdf</t>
        </is>
      </c>
      <c r="R5" s="3" t="n"/>
      <c r="S5" s="3" t="n"/>
      <c r="T5" s="3" t="inlineStr">
        <is>
          <t>Adapting to Climate Change with SE (2025-1B)</t>
        </is>
      </c>
      <c r="U5" s="3" t="n"/>
      <c r="V5" s="3" t="inlineStr">
        <is>
          <t>M-SE: Spatial Engineering</t>
        </is>
      </c>
      <c r="W5" s="3" t="n"/>
    </row>
    <row r="6">
      <c r="A6" t="n">
        <v>30505232</v>
      </c>
      <c r="B6" t="inlineStr">
        <is>
          <t>2025-1B</t>
        </is>
      </c>
      <c r="C6" s="3" t="inlineStr">
        <is>
          <t>https://utwente.instructure.com/files/5237400?</t>
        </is>
      </c>
      <c r="D6" t="inlineStr">
        <is>
          <t>Yes</t>
        </is>
      </c>
      <c r="E6" t="inlineStr">
        <is>
          <t>2025-12-03 11:52:48.295722</t>
        </is>
      </c>
      <c r="F6" t="inlineStr">
        <is>
          <t>Done</t>
        </is>
      </c>
      <c r="G6" t="inlineStr">
        <is>
          <t>open access</t>
        </is>
      </c>
      <c r="H6" t="inlineStr">
        <is>
          <t>Ja (open licentie)</t>
        </is>
      </c>
      <c r="I6" t="inlineStr">
        <is>
          <t>Geen overname</t>
        </is>
      </c>
      <c r="J6" t="inlineStr">
        <is>
          <t>Onbekend</t>
        </is>
      </c>
      <c r="K6" s="3" t="n"/>
      <c r="L6" t="inlineStr">
        <is>
          <t>open access</t>
        </is>
      </c>
      <c r="M6" s="3" t="inlineStr">
        <is>
          <t>Hansson 2005 Decision Theory.pdf</t>
        </is>
      </c>
      <c r="N6" s="3" t="n"/>
      <c r="P6" s="3" t="n"/>
      <c r="Q6" s="3" t="inlineStr">
        <is>
          <t>https://canvas.utwente.nl/courses/17054/files/search?search_term=Hansson%202005%20Decision%20Theory.pdf</t>
        </is>
      </c>
      <c r="R6" s="3" t="n"/>
      <c r="S6" s="3" t="n"/>
      <c r="T6" s="3" t="inlineStr">
        <is>
          <t>Spatial Decision Support Systems (2025-1B)</t>
        </is>
      </c>
      <c r="U6" s="3" t="n"/>
      <c r="V6" s="3" t="inlineStr">
        <is>
          <t>M-GEO-WO: Geo-information Science and Earth Observation</t>
        </is>
      </c>
      <c r="W6" s="3" t="n"/>
    </row>
    <row r="7">
      <c r="A7" t="n">
        <v>29864980</v>
      </c>
      <c r="B7" t="inlineStr">
        <is>
          <t>2025-1B</t>
        </is>
      </c>
      <c r="C7" s="3" t="inlineStr">
        <is>
          <t>https://utwente.instructure.com/files/5024398?</t>
        </is>
      </c>
      <c r="D7" t="inlineStr">
        <is>
          <t>Yes</t>
        </is>
      </c>
      <c r="E7" t="inlineStr">
        <is>
          <t>2025-12-03 11:53:03.435921</t>
        </is>
      </c>
      <c r="F7" t="inlineStr">
        <is>
          <t>Done</t>
        </is>
      </c>
      <c r="G7" t="inlineStr">
        <is>
          <t>eigen materiaal - powerpoint</t>
        </is>
      </c>
      <c r="H7" t="inlineStr">
        <is>
          <t>Ja (eigen werk)</t>
        </is>
      </c>
      <c r="I7" t="inlineStr">
        <is>
          <t>Geen overname</t>
        </is>
      </c>
      <c r="J7" t="inlineStr">
        <is>
          <t>Onbekend</t>
        </is>
      </c>
      <c r="K7" s="3" t="n"/>
      <c r="L7" t="inlineStr">
        <is>
          <t>eigen materiaal - overig</t>
        </is>
      </c>
      <c r="M7" s="3" t="inlineStr">
        <is>
          <t>PolSAR_2022HA.pdf</t>
        </is>
      </c>
      <c r="N7" s="3" t="n"/>
      <c r="P7" s="3" t="n"/>
      <c r="Q7" s="3" t="inlineStr">
        <is>
          <t>https://canvas.utwente.nl/courses/17334/files/search?search_term=PolSAR_2022HA.pdf</t>
        </is>
      </c>
      <c r="R7" s="3" t="n"/>
      <c r="S7" s="3" t="n"/>
      <c r="T7" s="3" t="inlineStr">
        <is>
          <t>Radar Remote Sensing (2025-1B)</t>
        </is>
      </c>
      <c r="U7" s="3" t="n"/>
      <c r="V7" s="3" t="inlineStr">
        <is>
          <t>M-GEO-WO: Geo-information Science and Earth Observation</t>
        </is>
      </c>
      <c r="W7" s="3" t="n"/>
    </row>
    <row r="8">
      <c r="A8" t="n">
        <v>29868370</v>
      </c>
      <c r="B8" t="inlineStr">
        <is>
          <t>2025-1B</t>
        </is>
      </c>
      <c r="C8" s="3" t="inlineStr">
        <is>
          <t>https://utwente.instructure.com/files/5023993?</t>
        </is>
      </c>
      <c r="D8" t="inlineStr">
        <is>
          <t>Yes</t>
        </is>
      </c>
      <c r="E8" t="inlineStr">
        <is>
          <t>2025-12-03 11:53:04.155804</t>
        </is>
      </c>
      <c r="F8" t="inlineStr">
        <is>
          <t>Done</t>
        </is>
      </c>
      <c r="G8" t="inlineStr">
        <is>
          <t>open access</t>
        </is>
      </c>
      <c r="H8" t="inlineStr">
        <is>
          <t>Ja (open licentie)</t>
        </is>
      </c>
      <c r="I8" t="inlineStr">
        <is>
          <t>Geen overname</t>
        </is>
      </c>
      <c r="J8" t="inlineStr">
        <is>
          <t>Onbekend</t>
        </is>
      </c>
      <c r="K8" s="3" t="n"/>
      <c r="L8" t="inlineStr">
        <is>
          <t>lange overname</t>
        </is>
      </c>
      <c r="M8" s="3" t="inlineStr">
        <is>
          <t>icons-of-dutch-spatial-planning.pdf</t>
        </is>
      </c>
      <c r="N8" s="3" t="n"/>
      <c r="P8" s="3" t="inlineStr">
        <is>
          <t>Studio Dumbar</t>
        </is>
      </c>
      <c r="Q8" s="3" t="inlineStr">
        <is>
          <t>https://canvas.utwente.nl/courses/17530/files/search?search_term=icons-of-dutch-spatial-planning.pdf</t>
        </is>
      </c>
      <c r="R8" s="3" t="n"/>
      <c r="S8" s="3" t="n"/>
      <c r="T8" s="3" t="inlineStr">
        <is>
          <t>Adapting to Climate Change with SE (2025-1B)</t>
        </is>
      </c>
      <c r="U8" s="3" t="n"/>
      <c r="V8" s="3" t="inlineStr">
        <is>
          <t>M-SE: Spatial Engineering</t>
        </is>
      </c>
      <c r="W8" s="3" t="n"/>
    </row>
    <row r="9">
      <c r="A9" t="n">
        <v>29886767</v>
      </c>
      <c r="B9" t="inlineStr">
        <is>
          <t>2025-1B</t>
        </is>
      </c>
      <c r="C9" s="3" t="inlineStr">
        <is>
          <t>https://utwente.instructure.com/files/5075773?</t>
        </is>
      </c>
      <c r="D9" t="inlineStr">
        <is>
          <t>Yes</t>
        </is>
      </c>
      <c r="E9" t="inlineStr">
        <is>
          <t>2025-12-03 11:53:06.944408</t>
        </is>
      </c>
      <c r="F9" t="inlineStr">
        <is>
          <t>Done</t>
        </is>
      </c>
      <c r="G9" t="inlineStr">
        <is>
          <t>open access</t>
        </is>
      </c>
      <c r="H9" t="inlineStr">
        <is>
          <t>Ja (open licentie)</t>
        </is>
      </c>
      <c r="I9" t="inlineStr">
        <is>
          <t>Geen overname</t>
        </is>
      </c>
      <c r="J9" t="inlineStr">
        <is>
          <t>Onbekend</t>
        </is>
      </c>
      <c r="K9" s="3" t="n"/>
      <c r="L9" t="inlineStr">
        <is>
          <t>open access</t>
        </is>
      </c>
      <c r="M9" s="3" t="inlineStr">
        <is>
          <t>unlocking_e.pdf</t>
        </is>
      </c>
      <c r="N9" s="3" t="inlineStr">
        <is>
          <t>20-Background Paper</t>
        </is>
      </c>
      <c r="P9" s="3" t="inlineStr">
        <is>
          <t>Simone</t>
        </is>
      </c>
      <c r="Q9" s="3" t="inlineStr">
        <is>
          <t>https://canvas.utwente.nl/courses/17709/files/search?search_term=unlocking_e.pdf</t>
        </is>
      </c>
      <c r="R9" s="3" t="n"/>
      <c r="S9" s="3" t="n"/>
      <c r="T9" s="3" t="inlineStr">
        <is>
          <t>Water and Carbon Dynamics in Ecosystems (2025-1B)</t>
        </is>
      </c>
      <c r="U9" s="3" t="n"/>
      <c r="V9" s="3" t="inlineStr">
        <is>
          <t>M-GEO-WO: Geo-information Science and Earth Observation</t>
        </is>
      </c>
      <c r="W9" s="3" t="n"/>
    </row>
    <row r="10">
      <c r="A10" t="n">
        <v>29868019</v>
      </c>
      <c r="B10" t="inlineStr">
        <is>
          <t>2025-1B</t>
        </is>
      </c>
      <c r="C10" s="3" t="inlineStr">
        <is>
          <t>https://utwente.instructure.com/files/5023940?</t>
        </is>
      </c>
      <c r="D10" t="inlineStr">
        <is>
          <t>Yes</t>
        </is>
      </c>
      <c r="E10" t="inlineStr">
        <is>
          <t>2025-12-03 11:53:04.066596</t>
        </is>
      </c>
      <c r="F10" t="inlineStr">
        <is>
          <t>Done</t>
        </is>
      </c>
      <c r="G10" t="inlineStr">
        <is>
          <t>eigen materiaal - overig</t>
        </is>
      </c>
      <c r="H10" t="inlineStr">
        <is>
          <t>Ja (eigen werk)</t>
        </is>
      </c>
      <c r="I10" t="inlineStr">
        <is>
          <t>Geen overname</t>
        </is>
      </c>
      <c r="J10" t="inlineStr">
        <is>
          <t>Onbekend</t>
        </is>
      </c>
      <c r="K10" s="3" t="n"/>
      <c r="L10" t="inlineStr">
        <is>
          <t>eigen materiaal - overig</t>
        </is>
      </c>
      <c r="M10" s="3" t="inlineStr">
        <is>
          <t>ITC GIS Corebook 2019 low-res.pdf</t>
        </is>
      </c>
      <c r="N10" s="3" t="inlineStr">
        <is>
          <t>Untitled</t>
        </is>
      </c>
      <c r="P10" s="3" t="n"/>
      <c r="Q10" s="3" t="inlineStr">
        <is>
          <t>https://canvas.utwente.nl/courses/17530/files/search?search_term=ITC%20GIS%20Corebook%202019%20low-res.pdf</t>
        </is>
      </c>
      <c r="R10" s="3" t="n"/>
      <c r="S10" s="3" t="n"/>
      <c r="T10" s="3" t="inlineStr">
        <is>
          <t>Adapting to Climate Change with SE (2025-1B)</t>
        </is>
      </c>
      <c r="U10" s="3" t="n"/>
      <c r="V10" s="3" t="inlineStr">
        <is>
          <t>M-SE: Spatial Engineering</t>
        </is>
      </c>
      <c r="W10" s="3" t="n"/>
    </row>
    <row r="11">
      <c r="A11" t="n">
        <v>28108324</v>
      </c>
      <c r="B11" t="inlineStr">
        <is>
          <t>2025-1A</t>
        </is>
      </c>
      <c r="C11" s="3" t="inlineStr">
        <is>
          <t>https://utwente.instructure.com/files/5002754?</t>
        </is>
      </c>
      <c r="D11" t="inlineStr">
        <is>
          <t>Yes</t>
        </is>
      </c>
      <c r="E11" t="inlineStr">
        <is>
          <t>2025-12-03 11:52:54.749680</t>
        </is>
      </c>
      <c r="F11" t="inlineStr">
        <is>
          <t>Done</t>
        </is>
      </c>
      <c r="G11" t="inlineStr">
        <is>
          <t>open access</t>
        </is>
      </c>
      <c r="H11" t="inlineStr">
        <is>
          <t>Ja (open licentie)</t>
        </is>
      </c>
      <c r="I11" t="inlineStr">
        <is>
          <t>Geen overname</t>
        </is>
      </c>
      <c r="J11" t="inlineStr">
        <is>
          <t>Onbekend</t>
        </is>
      </c>
      <c r="K11" s="3" t="inlineStr">
        <is>
          <t>Freely permitted when including copyright text</t>
        </is>
      </c>
      <c r="L11" t="inlineStr">
        <is>
          <t>open access</t>
        </is>
      </c>
      <c r="M11" s="3" t="inlineStr">
        <is>
          <t>Vol2_skills_2019.pdf</t>
        </is>
      </c>
      <c r="N11" s="3" t="inlineStr">
        <is>
          <t>Research Skills</t>
        </is>
      </c>
      <c r="P11" s="3" t="inlineStr">
        <is>
          <t>D G Rossiter</t>
        </is>
      </c>
      <c r="Q11" s="3" t="inlineStr">
        <is>
          <t>https://canvas.utwente.nl/courses/17072/files/search?search_term=Vol2_skills_2019.pdf</t>
        </is>
      </c>
      <c r="R11" s="3" t="inlineStr">
        <is>
          <t>dr. Y. Dou(Yue)</t>
        </is>
      </c>
      <c r="S11" s="3" t="inlineStr">
        <is>
          <t>yue.dou@utwente.nl</t>
        </is>
      </c>
      <c r="T11" s="3" t="inlineStr">
        <is>
          <t>MSE: Food and Water Security (2025-1A)</t>
        </is>
      </c>
      <c r="U11" s="3" t="inlineStr">
        <is>
          <t>Food and Water Security</t>
        </is>
      </c>
      <c r="V11" s="3" t="inlineStr">
        <is>
          <t>M-SE: Spatial Engineering</t>
        </is>
      </c>
      <c r="W11" s="3" t="inlineStr">
        <is>
          <t>Master Spatial Engineering</t>
        </is>
      </c>
    </row>
    <row r="12">
      <c r="A12" t="n">
        <v>28101590</v>
      </c>
      <c r="B12" t="inlineStr">
        <is>
          <t>2025-1A</t>
        </is>
      </c>
      <c r="C12" s="3" t="inlineStr">
        <is>
          <t>https://utwente.instructure.com/files/5024405?</t>
        </is>
      </c>
      <c r="D12" t="inlineStr">
        <is>
          <t>Yes</t>
        </is>
      </c>
      <c r="E12" t="inlineStr">
        <is>
          <t>2025-12-03 11:52:53.324337</t>
        </is>
      </c>
      <c r="F12" t="inlineStr">
        <is>
          <t>Done</t>
        </is>
      </c>
      <c r="G12" t="inlineStr">
        <is>
          <t>eigen materiaal - overig</t>
        </is>
      </c>
      <c r="H12" t="inlineStr">
        <is>
          <t>Ja (eigen werk)</t>
        </is>
      </c>
      <c r="I12" t="inlineStr">
        <is>
          <t>Geen overname</t>
        </is>
      </c>
      <c r="J12" t="inlineStr">
        <is>
          <t>Onbekend</t>
        </is>
      </c>
      <c r="K12" s="3" t="n"/>
      <c r="L12" t="inlineStr">
        <is>
          <t>eigen materiaal - overig</t>
        </is>
      </c>
      <c r="M12" s="3" t="inlineStr">
        <is>
          <t>PSI InSAR tutorial with CRIB_lowres_version1.pdf</t>
        </is>
      </c>
      <c r="N12" s="3" t="n"/>
      <c r="P12" s="3" t="inlineStr">
        <is>
          <t>Kingma, Nanette (UT-ITC)</t>
        </is>
      </c>
      <c r="Q12" s="3" t="inlineStr">
        <is>
          <t>https://canvas.utwente.nl/courses/17014/files/search?search_term=PSI%20InSAR%20tutorial%20with%20CRIB_lowres_version1.pdf</t>
        </is>
      </c>
      <c r="R12" s="3" t="inlineStr">
        <is>
          <t>dr. L. Chang(Lantian)</t>
        </is>
      </c>
      <c r="S12" s="3" t="inlineStr">
        <is>
          <t>l.chang@utwente.nl</t>
        </is>
      </c>
      <c r="T12" s="3" t="inlineStr">
        <is>
          <t>Radar Remote Sensing (2025-1A)</t>
        </is>
      </c>
      <c r="U12" s="3" t="inlineStr">
        <is>
          <t>Radar Remote Sensing</t>
        </is>
      </c>
      <c r="V12" s="3" t="inlineStr">
        <is>
          <t>M-GEO-WO: Geo-information Science and Earth Observation</t>
        </is>
      </c>
      <c r="W12" s="3" t="inlineStr">
        <is>
          <t>Master Geoinformation Science and Earth Observatio</t>
        </is>
      </c>
    </row>
    <row r="13">
      <c r="A13" t="n">
        <v>28108459</v>
      </c>
      <c r="B13" t="inlineStr">
        <is>
          <t>2025-1A</t>
        </is>
      </c>
      <c r="C13" s="3" t="inlineStr">
        <is>
          <t>https://utwente.instructure.com/files/5002755?</t>
        </is>
      </c>
      <c r="D13" t="inlineStr">
        <is>
          <t>Yes</t>
        </is>
      </c>
      <c r="E13" t="inlineStr">
        <is>
          <t>2025-12-03 11:52:54.704523</t>
        </is>
      </c>
      <c r="F13" t="inlineStr">
        <is>
          <t>Done</t>
        </is>
      </c>
      <c r="G13" t="inlineStr">
        <is>
          <t>open access</t>
        </is>
      </c>
      <c r="H13" t="inlineStr">
        <is>
          <t>Ja (open licentie)</t>
        </is>
      </c>
      <c r="I13" t="inlineStr">
        <is>
          <t>Geen overname</t>
        </is>
      </c>
      <c r="J13" t="inlineStr">
        <is>
          <t>Onbekend</t>
        </is>
      </c>
      <c r="K13" s="3" t="inlineStr">
        <is>
          <t>Freely permitted when including copyright text</t>
        </is>
      </c>
      <c r="L13" t="inlineStr">
        <is>
          <t>open access</t>
        </is>
      </c>
      <c r="M13" s="3" t="inlineStr">
        <is>
          <t>Vol1_concepts_2019.pdf</t>
        </is>
      </c>
      <c r="N13" s="3" t="n"/>
      <c r="P13" s="3" t="n"/>
      <c r="Q13" s="3" t="inlineStr">
        <is>
          <t>https://canvas.utwente.nl/courses/17072/files/search?search_term=Vol1_concepts_2019.pdf</t>
        </is>
      </c>
      <c r="R13" s="3" t="inlineStr">
        <is>
          <t>dr. Y. Dou(Yue)</t>
        </is>
      </c>
      <c r="S13" s="3" t="inlineStr">
        <is>
          <t>yue.dou@utwente.nl</t>
        </is>
      </c>
      <c r="T13" s="3" t="inlineStr">
        <is>
          <t>MSE: Food and Water Security (2025-1A)</t>
        </is>
      </c>
      <c r="U13" s="3" t="inlineStr">
        <is>
          <t>Food and Water Security</t>
        </is>
      </c>
      <c r="V13" s="3" t="inlineStr">
        <is>
          <t>M-SE: Spatial Engineering</t>
        </is>
      </c>
      <c r="W13" s="3" t="inlineStr">
        <is>
          <t>Master Spatial Engineering</t>
        </is>
      </c>
    </row>
    <row r="14">
      <c r="A14" t="n">
        <v>28090546</v>
      </c>
      <c r="B14" t="inlineStr">
        <is>
          <t>2025-1A</t>
        </is>
      </c>
      <c r="C14" s="3" t="inlineStr">
        <is>
          <t>https://utwente.instructure.com/files/5019834?</t>
        </is>
      </c>
      <c r="D14" t="inlineStr">
        <is>
          <t>Yes</t>
        </is>
      </c>
      <c r="E14" t="inlineStr">
        <is>
          <t>2025-12-03 11:52:51.168234</t>
        </is>
      </c>
      <c r="F14" t="inlineStr">
        <is>
          <t>Done</t>
        </is>
      </c>
      <c r="G14" t="inlineStr">
        <is>
          <t>eigen materiaal - powerpoint</t>
        </is>
      </c>
      <c r="H14" t="inlineStr">
        <is>
          <t>Ja (eigen werk)</t>
        </is>
      </c>
      <c r="I14" t="inlineStr">
        <is>
          <t>Geen overname</t>
        </is>
      </c>
      <c r="J14" t="inlineStr">
        <is>
          <t>Onbekend</t>
        </is>
      </c>
      <c r="K14" s="3" t="inlineStr">
        <is>
          <t>PowerPoint UT</t>
        </is>
      </c>
      <c r="L14" t="inlineStr">
        <is>
          <t>eigen materiaal - powerpoint</t>
        </is>
      </c>
      <c r="M14" s="3" t="inlineStr">
        <is>
          <t>Academic Writing Workshop 4 October 2021.pdf</t>
        </is>
      </c>
      <c r="N14" s="3" t="inlineStr">
        <is>
          <t>Academic Writing for Mechanical Engineers</t>
        </is>
      </c>
      <c r="P14" s="3" t="inlineStr">
        <is>
          <t>Veneri, R. (CES)</t>
        </is>
      </c>
      <c r="Q14" s="3" t="inlineStr">
        <is>
          <t>https://canvas.utwente.nl/courses/17130/files/search?search_term=Academic%20Writing%20Workshop%204%20October%202021.pdf</t>
        </is>
      </c>
      <c r="R14" s="3" t="inlineStr">
        <is>
          <t>dr.ir. J. Ettema(Janneke) | dr.ir. T.A. Groen(Thomas)</t>
        </is>
      </c>
      <c r="S14" s="3" t="inlineStr">
        <is>
          <t>j.ettema@utwente.nl | t.a.groen@utwente.nl</t>
        </is>
      </c>
      <c r="T14" s="3" t="inlineStr">
        <is>
          <t>Academic Research Skills (2025-1A)</t>
        </is>
      </c>
      <c r="U14" s="3" t="inlineStr">
        <is>
          <t>Academic Research Skills</t>
        </is>
      </c>
      <c r="V14" s="3" t="inlineStr">
        <is>
          <t>M-SE: Spatial Engineering</t>
        </is>
      </c>
      <c r="W14" s="3" t="inlineStr">
        <is>
          <t>Master Spatial Engineering</t>
        </is>
      </c>
    </row>
    <row r="15">
      <c r="A15" t="n">
        <v>28111728</v>
      </c>
      <c r="B15" t="inlineStr">
        <is>
          <t>2025-1A</t>
        </is>
      </c>
      <c r="C15" s="3" t="inlineStr">
        <is>
          <t>https://utwente.instructure.com/files/5034901?</t>
        </is>
      </c>
      <c r="D15" t="inlineStr">
        <is>
          <t>Yes</t>
        </is>
      </c>
      <c r="E15" t="inlineStr">
        <is>
          <t>2025-12-03 11:52:55.599216</t>
        </is>
      </c>
      <c r="F15" t="inlineStr">
        <is>
          <t>Done</t>
        </is>
      </c>
      <c r="G15" t="inlineStr">
        <is>
          <t>eigen materiaal - overig</t>
        </is>
      </c>
      <c r="H15" t="inlineStr">
        <is>
          <t>Ja (eigen werk)</t>
        </is>
      </c>
      <c r="I15" t="inlineStr">
        <is>
          <t>Geen overname</t>
        </is>
      </c>
      <c r="J15" t="inlineStr">
        <is>
          <t>Onbekend</t>
        </is>
      </c>
      <c r="K15" s="3" t="inlineStr">
        <is>
          <t>Copyright UT</t>
        </is>
      </c>
      <c r="L15" t="inlineStr">
        <is>
          <t>eigen materiaal - overig</t>
        </is>
      </c>
      <c r="M15" s="3" t="inlineStr">
        <is>
          <t>ITC GIS Corebook 2019 low-res.pdf</t>
        </is>
      </c>
      <c r="N15" s="3" t="inlineStr">
        <is>
          <t>Untitled</t>
        </is>
      </c>
      <c r="O15" t="inlineStr">
        <is>
          <t>Paulo Raposo</t>
        </is>
      </c>
      <c r="P15" s="3" t="n"/>
      <c r="Q15" s="3" t="inlineStr">
        <is>
          <t>https://canvas.utwente.nl/courses/17573/files/search?search_term=ITC%20GIS%20Corebook%202019%20low-res.pdf</t>
        </is>
      </c>
      <c r="R15" s="3" t="n"/>
      <c r="S15" s="3" t="n"/>
      <c r="T15" s="3" t="inlineStr">
        <is>
          <t>HTHT Geographic Information Systems (2025-1A)</t>
        </is>
      </c>
      <c r="U15" s="3" t="n"/>
      <c r="V15" s="3" t="inlineStr">
        <is>
          <t>M-GEO-WO: Geo-information Science and Earth Observation</t>
        </is>
      </c>
      <c r="W15" s="3" t="n"/>
    </row>
    <row r="16">
      <c r="A16" t="n">
        <v>29886683</v>
      </c>
      <c r="B16" t="inlineStr">
        <is>
          <t>2025-1B</t>
        </is>
      </c>
      <c r="C16" s="3" t="inlineStr">
        <is>
          <t>https://utwente.instructure.com/files/5075756?</t>
        </is>
      </c>
      <c r="D16" t="inlineStr">
        <is>
          <t>Yes</t>
        </is>
      </c>
      <c r="E16" t="inlineStr">
        <is>
          <t>2025-12-03 11:53:06.953566</t>
        </is>
      </c>
      <c r="F16" t="inlineStr">
        <is>
          <t>Done</t>
        </is>
      </c>
      <c r="G16" t="inlineStr">
        <is>
          <t>open access</t>
        </is>
      </c>
      <c r="H16" t="inlineStr">
        <is>
          <t>Ja (open licentie)</t>
        </is>
      </c>
      <c r="I16" t="inlineStr">
        <is>
          <t>Geen overname</t>
        </is>
      </c>
      <c r="J16" t="inlineStr">
        <is>
          <t>Onbekend</t>
        </is>
      </c>
      <c r="K16" s="3" t="n"/>
      <c r="L16" t="inlineStr">
        <is>
          <t>lange overname</t>
        </is>
      </c>
      <c r="M16" s="3" t="inlineStr">
        <is>
          <t>R4ScientificComputing.pdf</t>
        </is>
      </c>
      <c r="N16" s="3" t="inlineStr">
        <is>
          <t>windows()</t>
        </is>
      </c>
      <c r="P16" s="3" t="inlineStr">
        <is>
          <t>Soetaert</t>
        </is>
      </c>
      <c r="Q16" s="3" t="inlineStr">
        <is>
          <t>https://canvas.utwente.nl/courses/17709/files/search?search_term=R4ScientificComputing.pdf</t>
        </is>
      </c>
      <c r="R16" s="3" t="n"/>
      <c r="S16" s="3" t="n"/>
      <c r="T16" s="3" t="inlineStr">
        <is>
          <t>Water and Carbon Dynamics in Ecosystems (2025-1B)</t>
        </is>
      </c>
      <c r="U16" s="3" t="n"/>
      <c r="V16" s="3" t="inlineStr">
        <is>
          <t>M-GEO-WO: Geo-information Science and Earth Observation</t>
        </is>
      </c>
      <c r="W16" s="3" t="n"/>
    </row>
    <row r="17">
      <c r="A17" t="n">
        <v>29868397</v>
      </c>
      <c r="B17" t="inlineStr">
        <is>
          <t>2025-1B</t>
        </is>
      </c>
      <c r="C17" s="3" t="inlineStr">
        <is>
          <t>https://utwente.instructure.com/files/5023955?</t>
        </is>
      </c>
      <c r="D17" t="inlineStr">
        <is>
          <t>Yes</t>
        </is>
      </c>
      <c r="E17" t="inlineStr">
        <is>
          <t>2025-12-03 11:53:04.066596</t>
        </is>
      </c>
      <c r="F17" t="inlineStr">
        <is>
          <t>Done</t>
        </is>
      </c>
      <c r="G17" t="inlineStr">
        <is>
          <t>open access</t>
        </is>
      </c>
      <c r="H17" t="inlineStr">
        <is>
          <t>Ja (open licentie)</t>
        </is>
      </c>
      <c r="I17" t="inlineStr">
        <is>
          <t>Geen overname</t>
        </is>
      </c>
      <c r="J17" t="inlineStr">
        <is>
          <t>Onbekend</t>
        </is>
      </c>
      <c r="K17" s="3" t="n"/>
      <c r="L17" t="inlineStr">
        <is>
          <t>lange overname</t>
        </is>
      </c>
      <c r="M17" s="3" t="inlineStr">
        <is>
          <t>icons-of-dutch-spatial-planning-1.pdf</t>
        </is>
      </c>
      <c r="N17" s="3" t="n"/>
      <c r="P17" s="3" t="inlineStr">
        <is>
          <t>Studio Dumbar</t>
        </is>
      </c>
      <c r="Q17" s="3" t="inlineStr">
        <is>
          <t>https://canvas.utwente.nl/courses/17530/files/search?search_term=icons-of-dutch-spatial-planning-1.pdf</t>
        </is>
      </c>
      <c r="R17" s="3" t="n"/>
      <c r="S17" s="3" t="n"/>
      <c r="T17" s="3" t="inlineStr">
        <is>
          <t>Adapting to Climate Change with SE (2025-1B)</t>
        </is>
      </c>
      <c r="U17" s="3" t="n"/>
      <c r="V17" s="3" t="inlineStr">
        <is>
          <t>M-SE: Spatial Engineering</t>
        </is>
      </c>
      <c r="W17" s="3" t="n"/>
    </row>
    <row r="18">
      <c r="A18" t="n">
        <v>29020608</v>
      </c>
      <c r="B18" t="inlineStr">
        <is>
          <t>2025-1A</t>
        </is>
      </c>
      <c r="C18" s="3" t="inlineStr">
        <is>
          <t>https://utwente.instructure.com/files/5099340?</t>
        </is>
      </c>
      <c r="D18" t="inlineStr">
        <is>
          <t>Yes</t>
        </is>
      </c>
      <c r="E18" t="inlineStr">
        <is>
          <t>2025-12-03 11:53:02.330853</t>
        </is>
      </c>
      <c r="F18" t="inlineStr">
        <is>
          <t>Done</t>
        </is>
      </c>
      <c r="H18" t="inlineStr">
        <is>
          <t>Onbekend</t>
        </is>
      </c>
      <c r="I18" t="inlineStr">
        <is>
          <t>Onbekend</t>
        </is>
      </c>
      <c r="J18" t="inlineStr">
        <is>
          <t>Onbekend</t>
        </is>
      </c>
      <c r="K18" s="3" t="inlineStr">
        <is>
          <t>Student Report</t>
        </is>
      </c>
      <c r="L18" t="inlineStr">
        <is>
          <t>eigen materiaal - overig</t>
        </is>
      </c>
      <c r="M18" s="3" t="inlineStr">
        <is>
          <t>Final_Report_Group 1_Daniels_Fenster_Kuijper_Suchard.pdf</t>
        </is>
      </c>
      <c r="N18" s="3" t="inlineStr">
        <is>
          <t>Final_Report_Group 1_Daniels_Fenster_Kuijper_Suchard</t>
        </is>
      </c>
      <c r="O18" t="inlineStr">
        <is>
          <t>Richard Knippers</t>
        </is>
      </c>
      <c r="P18" s="3" t="n"/>
      <c r="Q18" s="3" t="inlineStr">
        <is>
          <t>https://canvas.utwente.nl/courses/17357/files/search?search_term=Final_Report_Group%201_Daniels_Fenster_Kuijper_Suchard.pdf</t>
        </is>
      </c>
      <c r="R18" s="3" t="inlineStr">
        <is>
          <t>drs. P.P. Hoetink(Patrick)</t>
        </is>
      </c>
      <c r="S18" s="3" t="inlineStr">
        <is>
          <t>p.p.hoetink@utwente.nl</t>
        </is>
      </c>
      <c r="T18" s="3" t="inlineStr">
        <is>
          <t>Semester 3 –Grand challenges (2025-1A)</t>
        </is>
      </c>
      <c r="U18" s="3" t="inlineStr">
        <is>
          <t>Semester 3 – Grand challenges</t>
        </is>
      </c>
      <c r="V18" s="3" t="inlineStr">
        <is>
          <t>B-ATLAS: Technology and Liberal Arts &amp; Sciences</t>
        </is>
      </c>
      <c r="W18" s="3" t="inlineStr">
        <is>
          <t>Bachelor Technology and Liberal Arts &amp; Sciences</t>
        </is>
      </c>
    </row>
    <row r="19">
      <c r="A19" t="n">
        <v>28687572</v>
      </c>
      <c r="B19" t="inlineStr">
        <is>
          <t>2025-JAAR</t>
        </is>
      </c>
      <c r="C19" s="3" t="inlineStr">
        <is>
          <t>https://utwente.instructure.com/files/5072084?</t>
        </is>
      </c>
      <c r="D19" t="inlineStr">
        <is>
          <t>Yes</t>
        </is>
      </c>
      <c r="E19" t="inlineStr">
        <is>
          <t>2025-12-03 11:53:01.805312</t>
        </is>
      </c>
      <c r="F19" t="inlineStr">
        <is>
          <t>Done</t>
        </is>
      </c>
      <c r="G19" t="inlineStr">
        <is>
          <t>onbekend</t>
        </is>
      </c>
      <c r="H19" t="inlineStr">
        <is>
          <t>Onbekend</t>
        </is>
      </c>
      <c r="I19" t="inlineStr">
        <is>
          <t>Onbekend</t>
        </is>
      </c>
      <c r="J19" t="inlineStr">
        <is>
          <t>Onbekend</t>
        </is>
      </c>
      <c r="K19" s="3" t="inlineStr">
        <is>
          <t>Student Report</t>
        </is>
      </c>
      <c r="L19" t="inlineStr">
        <is>
          <t>eigen materiaal - overig</t>
        </is>
      </c>
      <c r="M19" s="3" t="inlineStr">
        <is>
          <t>Capstone Report - Katharina Kück.pdf</t>
        </is>
      </c>
      <c r="N19" s="3" t="inlineStr">
        <is>
          <t>Capstone Report Katharina Kück s2166224 Class of 2021, ATLAS</t>
        </is>
      </c>
      <c r="P19" s="3" t="n"/>
      <c r="Q19" s="3" t="inlineStr">
        <is>
          <t>https://canvas.utwente.nl/courses/17694/files/search?search_term=Capstone%20Report%20-%20Katharina%20Kück.pdf</t>
        </is>
      </c>
      <c r="R19" s="3" t="inlineStr">
        <is>
          <t>dr.ir. M.A. van der Hoef(Martin) | dr. A.D. Beldad PhD(Ardion)</t>
        </is>
      </c>
      <c r="S19" s="3" t="inlineStr">
        <is>
          <t>m.a.vanderhoef@utwente.nl | a.d.beldad@utwente.nl</t>
        </is>
      </c>
      <c r="T19" s="3" t="inlineStr">
        <is>
          <t>Semester 6: Graduation semester (2025-JAAR)</t>
        </is>
      </c>
      <c r="U19" s="3" t="inlineStr">
        <is>
          <t>Semester 6: Graduation semester</t>
        </is>
      </c>
      <c r="V19" s="3" t="inlineStr">
        <is>
          <t>B-ATLAS: Technology and Liberal Arts &amp; Sciences</t>
        </is>
      </c>
      <c r="W19" s="3" t="inlineStr">
        <is>
          <t>Bachelor Technology and Liberal Arts &amp; Sciences</t>
        </is>
      </c>
    </row>
    <row r="20">
      <c r="A20" t="n">
        <v>28687562</v>
      </c>
      <c r="B20" t="inlineStr">
        <is>
          <t>2025-JAAR</t>
        </is>
      </c>
      <c r="C20" s="3" t="inlineStr">
        <is>
          <t>https://utwente.instructure.com/files/5072102?</t>
        </is>
      </c>
      <c r="D20" t="inlineStr">
        <is>
          <t>Yes</t>
        </is>
      </c>
      <c r="E20" t="inlineStr">
        <is>
          <t>2025-12-03 11:53:01.742517</t>
        </is>
      </c>
      <c r="F20" t="inlineStr">
        <is>
          <t>Done</t>
        </is>
      </c>
      <c r="G20" t="inlineStr">
        <is>
          <t>onbekend</t>
        </is>
      </c>
      <c r="H20" t="inlineStr">
        <is>
          <t>Onbekend</t>
        </is>
      </c>
      <c r="I20" t="inlineStr">
        <is>
          <t>Onbekend</t>
        </is>
      </c>
      <c r="J20" t="inlineStr">
        <is>
          <t>Onbekend</t>
        </is>
      </c>
      <c r="K20" s="3" t="inlineStr">
        <is>
          <t>Student Report</t>
        </is>
      </c>
      <c r="L20" t="inlineStr">
        <is>
          <t>open access</t>
        </is>
      </c>
      <c r="M20" s="3" t="inlineStr">
        <is>
          <t>Capstone Report - Laura Voogd.pdf</t>
        </is>
      </c>
      <c r="N20" s="3" t="inlineStr">
        <is>
          <t>Designing a value network for Integrated Photonics</t>
        </is>
      </c>
      <c r="P20" s="3" t="inlineStr">
        <is>
          <t>Voogd, L.W. (Laura, Student B-ATLAS)</t>
        </is>
      </c>
      <c r="Q20" s="3" t="inlineStr">
        <is>
          <t>https://canvas.utwente.nl/courses/17694/files/search?search_term=Capstone%20Report%20-%20Laura%20Voogd.pdf</t>
        </is>
      </c>
      <c r="R20" s="3" t="inlineStr">
        <is>
          <t>dr.ir. M.A. van der Hoef(Martin) | dr. A.D. Beldad PhD(Ardion)</t>
        </is>
      </c>
      <c r="S20" s="3" t="inlineStr">
        <is>
          <t>m.a.vanderhoef@utwente.nl | a.d.beldad@utwente.nl</t>
        </is>
      </c>
      <c r="T20" s="3" t="inlineStr">
        <is>
          <t>Semester 6: Graduation semester (2025-JAAR)</t>
        </is>
      </c>
      <c r="U20" s="3" t="inlineStr">
        <is>
          <t>Semester 6: Graduation semester</t>
        </is>
      </c>
      <c r="V20" s="3" t="inlineStr">
        <is>
          <t>B-ATLAS: Technology and Liberal Arts &amp; Sciences</t>
        </is>
      </c>
      <c r="W20" s="3" t="inlineStr">
        <is>
          <t>Bachelor Technology and Liberal Arts &amp; Sciences</t>
        </is>
      </c>
    </row>
    <row r="21">
      <c r="A21" t="n">
        <v>29506434</v>
      </c>
      <c r="B21" t="inlineStr">
        <is>
          <t>2025-1A</t>
        </is>
      </c>
      <c r="C21" s="3" t="inlineStr">
        <is>
          <t>https://utwente.instructure.com/files/5115110?</t>
        </is>
      </c>
      <c r="D21" t="inlineStr">
        <is>
          <t>Yes</t>
        </is>
      </c>
      <c r="E21" t="inlineStr">
        <is>
          <t>2025-12-03 11:52:50.780847</t>
        </is>
      </c>
      <c r="F21" t="inlineStr">
        <is>
          <t>Done</t>
        </is>
      </c>
      <c r="G21" t="inlineStr">
        <is>
          <t>eigen materiaal - overig</t>
        </is>
      </c>
      <c r="H21" t="inlineStr">
        <is>
          <t>Ja (eigen werk)</t>
        </is>
      </c>
      <c r="I21" t="inlineStr">
        <is>
          <t>Geen overname</t>
        </is>
      </c>
      <c r="J21" t="inlineStr">
        <is>
          <t>Onbekend</t>
        </is>
      </c>
      <c r="K21" s="3" t="inlineStr">
        <is>
          <t>Copyright UT</t>
        </is>
      </c>
      <c r="L21" t="inlineStr">
        <is>
          <t>lange overname</t>
        </is>
      </c>
      <c r="M21" s="3" t="inlineStr">
        <is>
          <t>The core of GIScience, a system -based approach.pdf</t>
        </is>
      </c>
      <c r="N21" s="3" t="inlineStr">
        <is>
          <t>The core of GIScience:: a systems-based approach</t>
        </is>
      </c>
      <c r="O21" t="inlineStr">
        <is>
          <t>Janet King</t>
        </is>
      </c>
      <c r="P21" s="3" t="inlineStr">
        <is>
          <t>Editors: Valentyn Tolpekin</t>
        </is>
      </c>
      <c r="Q21" s="3" t="inlineStr">
        <is>
          <t>https://canvas.utwente.nl/courses/17141/files/search?search_term=The%20core%20of%20GIScience,%20a%20system%20-based%20approach.pdf</t>
        </is>
      </c>
      <c r="R21" s="3" t="n"/>
      <c r="S21" s="3" t="n"/>
      <c r="T21" s="3" t="inlineStr">
        <is>
          <t>Fundamentals of GIS and Earth Obs. (2025-1A)</t>
        </is>
      </c>
      <c r="U21" s="3" t="n"/>
      <c r="V21" s="3" t="inlineStr">
        <is>
          <t>M-GEO-WO: Geo-information Science and Earth Observation</t>
        </is>
      </c>
      <c r="W21" s="3" t="n"/>
    </row>
    <row r="22">
      <c r="A22" t="n">
        <v>29875359</v>
      </c>
      <c r="B22" t="inlineStr">
        <is>
          <t>2025-1B</t>
        </is>
      </c>
      <c r="C22" s="3" t="inlineStr">
        <is>
          <t>https://utwente.instructure.com/files/5146397?</t>
        </is>
      </c>
      <c r="D22" t="inlineStr">
        <is>
          <t>Yes</t>
        </is>
      </c>
      <c r="E22" t="inlineStr">
        <is>
          <t>2025-12-03 11:53:04.891195</t>
        </is>
      </c>
      <c r="F22" t="inlineStr">
        <is>
          <t>Done</t>
        </is>
      </c>
      <c r="G22" t="inlineStr">
        <is>
          <t>open access</t>
        </is>
      </c>
      <c r="H22" t="inlineStr">
        <is>
          <t>Ja (open licentie)</t>
        </is>
      </c>
      <c r="I22" t="inlineStr">
        <is>
          <t>Geen overname</t>
        </is>
      </c>
      <c r="J22" t="inlineStr">
        <is>
          <t>Onbekend</t>
        </is>
      </c>
      <c r="K22" s="3" t="n"/>
      <c r="L22" t="inlineStr">
        <is>
          <t>lange overname</t>
        </is>
      </c>
      <c r="M22" s="3" t="inlineStr">
        <is>
          <t>Hazard-Information-Profiles-Supplement-to-UNDRR-ISC-Hazard-Definition-Classification-Review-Technical-Report-2021.pdf</t>
        </is>
      </c>
      <c r="N22" s="3" t="inlineStr">
        <is>
          <t>Hazard Information Profiles: Supplement to UNDRR-ISC Hazard Definition &amp;amp; Classification Review – Technical Report</t>
        </is>
      </c>
      <c r="P22" s="3" t="inlineStr">
        <is>
          <t>Thorkild Aarup</t>
        </is>
      </c>
      <c r="Q22" s="3" t="inlineStr">
        <is>
          <t>https://canvas.utwente.nl/courses/17574/files/search?search_term=Hazard-Information-Profiles-Supplement-to-UNDRR-ISC-Hazard-Definition-Classification-Review-Technical-Report-2021.pdf</t>
        </is>
      </c>
      <c r="R22" s="3" t="n"/>
      <c r="S22" s="3" t="n"/>
      <c r="T22" s="3" t="inlineStr">
        <is>
          <t>Intro to Hazard Risk &amp; Resilience (2025-1B)</t>
        </is>
      </c>
      <c r="U22" s="3" t="n"/>
      <c r="V22" s="3" t="inlineStr">
        <is>
          <t>M-GEO-WO: Geo-information Science and Earth Observation</t>
        </is>
      </c>
      <c r="W22" s="3" t="n"/>
    </row>
    <row r="23">
      <c r="A23" t="n">
        <v>29020606</v>
      </c>
      <c r="B23" t="inlineStr">
        <is>
          <t>2025-1A</t>
        </is>
      </c>
      <c r="C23" s="3" t="inlineStr">
        <is>
          <t>https://utwente.instructure.com/files/5099342?</t>
        </is>
      </c>
      <c r="D23" t="inlineStr">
        <is>
          <t>Yes</t>
        </is>
      </c>
      <c r="E23" t="inlineStr">
        <is>
          <t>2025-12-03 11:53:02.401966</t>
        </is>
      </c>
      <c r="F23" t="inlineStr">
        <is>
          <t>Done</t>
        </is>
      </c>
      <c r="H23" t="inlineStr">
        <is>
          <t>Onbekend</t>
        </is>
      </c>
      <c r="I23" t="inlineStr">
        <is>
          <t>Onbekend</t>
        </is>
      </c>
      <c r="J23" t="inlineStr">
        <is>
          <t>Onbekend</t>
        </is>
      </c>
      <c r="K23" s="3" t="inlineStr">
        <is>
          <t>Student Report</t>
        </is>
      </c>
      <c r="L23" t="inlineStr">
        <is>
          <t>eigen materiaal - overig</t>
        </is>
      </c>
      <c r="M23" s="3" t="inlineStr">
        <is>
          <t>Final_Report_Group 1_Daniels_Fenster_Kuijper_Suchard.pdf</t>
        </is>
      </c>
      <c r="N23" s="3" t="inlineStr">
        <is>
          <t>Final_Report_Group 1_Daniels_Fenster_Kuijper_Suchard</t>
        </is>
      </c>
      <c r="O23" t="inlineStr">
        <is>
          <t>Richard Knippers</t>
        </is>
      </c>
      <c r="P23" s="3" t="n"/>
      <c r="Q23" s="3" t="inlineStr">
        <is>
          <t>https://canvas.utwente.nl/courses/17357/files/search?search_term=Final_Report_Group%201_Daniels_Fenster_Kuijper_Suchard.pdf</t>
        </is>
      </c>
      <c r="R23" s="3" t="inlineStr">
        <is>
          <t>drs. P.P. Hoetink(Patrick)</t>
        </is>
      </c>
      <c r="S23" s="3" t="inlineStr">
        <is>
          <t>p.p.hoetink@utwente.nl</t>
        </is>
      </c>
      <c r="T23" s="3" t="inlineStr">
        <is>
          <t>Semester 3 –Grand challenges (2025-1A)</t>
        </is>
      </c>
      <c r="U23" s="3" t="inlineStr">
        <is>
          <t>Semester 3 – Grand challenges</t>
        </is>
      </c>
      <c r="V23" s="3" t="inlineStr">
        <is>
          <t>B-ATLAS: Technology and Liberal Arts &amp; Sciences</t>
        </is>
      </c>
      <c r="W23" s="3" t="inlineStr">
        <is>
          <t>Bachelor Technology and Liberal Arts &amp; Sciences</t>
        </is>
      </c>
    </row>
    <row r="24">
      <c r="A24" t="n">
        <v>30004207</v>
      </c>
      <c r="B24" t="inlineStr">
        <is>
          <t>2025-1B</t>
        </is>
      </c>
      <c r="C24" s="3" t="inlineStr">
        <is>
          <t>https://utwente.instructure.com/files/5200457?</t>
        </is>
      </c>
      <c r="D24" t="inlineStr">
        <is>
          <t>Yes</t>
        </is>
      </c>
      <c r="E24" t="inlineStr">
        <is>
          <t>2025-12-03 11:53:08.267199</t>
        </is>
      </c>
      <c r="F24" t="inlineStr">
        <is>
          <t>Done</t>
        </is>
      </c>
      <c r="G24" t="inlineStr">
        <is>
          <t>open access</t>
        </is>
      </c>
      <c r="H24" t="inlineStr">
        <is>
          <t>Ja (open licentie)</t>
        </is>
      </c>
      <c r="I24" t="inlineStr">
        <is>
          <t>Geen overname</t>
        </is>
      </c>
      <c r="J24" t="inlineStr">
        <is>
          <t>Onbekend</t>
        </is>
      </c>
      <c r="K24" s="3" t="n"/>
      <c r="L24" t="inlineStr">
        <is>
          <t>open access</t>
        </is>
      </c>
      <c r="M24" s="3" t="inlineStr">
        <is>
          <t>fundament-omgevingsvisie-gec.pdf</t>
        </is>
      </c>
      <c r="N24" s="3" t="inlineStr">
        <is>
          <t>Overijssel voor elkaar! Fundament voor de nieuwe omgevingsvisie</t>
        </is>
      </c>
      <c r="P24" s="3" t="n"/>
      <c r="Q24" s="3" t="inlineStr">
        <is>
          <t>https://canvas.utwente.nl/courses/17859/files/search?search_term=fundament-omgevingsvisie-gec.pdf</t>
        </is>
      </c>
      <c r="R24" s="3" t="n"/>
      <c r="S24" s="3" t="n"/>
      <c r="T24" s="3" t="inlineStr">
        <is>
          <t>NRMFUN (2025-1B)</t>
        </is>
      </c>
      <c r="U24" s="3" t="n"/>
      <c r="V24" s="3" t="inlineStr">
        <is>
          <t>M-GEO-WO: Geo-information Science and Earth Observation</t>
        </is>
      </c>
      <c r="W24" s="3" t="n"/>
    </row>
    <row r="25">
      <c r="A25" t="n">
        <v>30004194</v>
      </c>
      <c r="B25" t="inlineStr">
        <is>
          <t>2025-1B</t>
        </is>
      </c>
      <c r="C25" s="3" t="inlineStr">
        <is>
          <t>https://utwente.instructure.com/files/5200459?</t>
        </is>
      </c>
      <c r="D25" t="inlineStr">
        <is>
          <t>Yes</t>
        </is>
      </c>
      <c r="E25" t="inlineStr">
        <is>
          <t>2025-12-03 11:53:08.266198</t>
        </is>
      </c>
      <c r="F25" t="inlineStr">
        <is>
          <t>Done</t>
        </is>
      </c>
      <c r="G25" t="inlineStr">
        <is>
          <t>open access</t>
        </is>
      </c>
      <c r="H25" t="inlineStr">
        <is>
          <t>Ja (open licentie)</t>
        </is>
      </c>
      <c r="I25" t="inlineStr">
        <is>
          <t>Geen overname</t>
        </is>
      </c>
      <c r="J25" t="inlineStr">
        <is>
          <t>Onbekend</t>
        </is>
      </c>
      <c r="K25" s="3" t="n"/>
      <c r="L25" t="inlineStr">
        <is>
          <t>lange overname</t>
        </is>
      </c>
      <c r="M25" s="3" t="inlineStr">
        <is>
          <t>2021 03 16 Leidraad Nationale parken Bureau spread.pdf</t>
        </is>
      </c>
      <c r="N25" s="3" t="n"/>
      <c r="P25" s="3" t="n"/>
      <c r="Q25" s="3" t="inlineStr">
        <is>
          <t>https://canvas.utwente.nl/courses/17859/files/search?search_term=2021%2003%2016%20Leidraad%20Nationale%20parken%20Bureau%20spread.pdf</t>
        </is>
      </c>
      <c r="R25" s="3" t="n"/>
      <c r="S25" s="3" t="n"/>
      <c r="T25" s="3" t="inlineStr">
        <is>
          <t>NRMFUN (2025-1B)</t>
        </is>
      </c>
      <c r="U25" s="3" t="n"/>
      <c r="V25" s="3" t="inlineStr">
        <is>
          <t>M-GEO-WO: Geo-information Science and Earth Observation</t>
        </is>
      </c>
      <c r="W25" s="3" t="n"/>
    </row>
    <row r="26">
      <c r="A26" t="n">
        <v>28108372</v>
      </c>
      <c r="B26" t="inlineStr">
        <is>
          <t>2025-1A</t>
        </is>
      </c>
      <c r="C26" s="3" t="inlineStr">
        <is>
          <t>https://utwente.instructure.com/files/5002774?</t>
        </is>
      </c>
      <c r="D26" t="inlineStr">
        <is>
          <t>Yes</t>
        </is>
      </c>
      <c r="E26" t="inlineStr">
        <is>
          <t>2025-12-03 11:52:54.691029</t>
        </is>
      </c>
      <c r="F26" t="inlineStr">
        <is>
          <t>Done</t>
        </is>
      </c>
      <c r="G26" t="inlineStr">
        <is>
          <t>eigen materiaal - overig</t>
        </is>
      </c>
      <c r="H26" t="inlineStr">
        <is>
          <t>Ja (eigen werk)</t>
        </is>
      </c>
      <c r="I26" t="inlineStr">
        <is>
          <t>Geen overname</t>
        </is>
      </c>
      <c r="J26" t="inlineStr">
        <is>
          <t>Onbekend</t>
        </is>
      </c>
      <c r="K26" s="3" t="inlineStr">
        <is>
          <t>Copyright UT</t>
        </is>
      </c>
      <c r="L26" t="inlineStr">
        <is>
          <t>lange overname</t>
        </is>
      </c>
      <c r="M26" s="3" t="inlineStr">
        <is>
          <t>groenendijk 2003 planning and management tools - a reference book.pdf</t>
        </is>
      </c>
      <c r="N26" s="3" t="n"/>
      <c r="P26" s="3" t="n"/>
      <c r="Q26" s="3" t="inlineStr">
        <is>
          <t>https://canvas.utwente.nl/courses/17072/files/search?search_term=groenendijk%202003%20planning%20and%20management%20tools%20-%20a%20reference%20book.pdf</t>
        </is>
      </c>
      <c r="R26" s="3" t="inlineStr">
        <is>
          <t>dr. Y. Dou(Yue)</t>
        </is>
      </c>
      <c r="S26" s="3" t="inlineStr">
        <is>
          <t>yue.dou@utwente.nl</t>
        </is>
      </c>
      <c r="T26" s="3" t="inlineStr">
        <is>
          <t>MSE: Food and Water Security (2025-1A)</t>
        </is>
      </c>
      <c r="U26" s="3" t="inlineStr">
        <is>
          <t>Food and Water Security</t>
        </is>
      </c>
      <c r="V26" s="3" t="inlineStr">
        <is>
          <t>M-SE: Spatial Engineering</t>
        </is>
      </c>
      <c r="W26" s="3" t="inlineStr">
        <is>
          <t>Master Spatial Engineering</t>
        </is>
      </c>
    </row>
    <row r="27">
      <c r="A27" t="n">
        <v>28090478</v>
      </c>
      <c r="B27" t="inlineStr">
        <is>
          <t>2025-1A</t>
        </is>
      </c>
      <c r="C27" s="3" t="inlineStr">
        <is>
          <t>https://utwente.instructure.com/files/5019813?</t>
        </is>
      </c>
      <c r="D27" t="inlineStr">
        <is>
          <t>Yes</t>
        </is>
      </c>
      <c r="E27" t="inlineStr">
        <is>
          <t>2025-12-03 11:52:51.170232</t>
        </is>
      </c>
      <c r="F27" t="inlineStr">
        <is>
          <t>Done</t>
        </is>
      </c>
      <c r="G27" t="inlineStr">
        <is>
          <t>eigen materiaal - powerpoint</t>
        </is>
      </c>
      <c r="H27" t="inlineStr">
        <is>
          <t>Ja (eigen werk)</t>
        </is>
      </c>
      <c r="I27" t="inlineStr">
        <is>
          <t>Geen overname</t>
        </is>
      </c>
      <c r="J27" t="inlineStr">
        <is>
          <t>Onbekend</t>
        </is>
      </c>
      <c r="K27" s="3" t="n"/>
      <c r="L27" t="inlineStr">
        <is>
          <t>eigen materiaal - powerpoint</t>
        </is>
      </c>
      <c r="M27" s="3" t="inlineStr">
        <is>
          <t>ARS_Searching for Academic Literature_Sep 2022.pdf</t>
        </is>
      </c>
      <c r="N27" s="3" t="inlineStr">
        <is>
          <t>Information Science</t>
        </is>
      </c>
      <c r="P27" s="3" t="inlineStr">
        <is>
          <t>Ewijk, L. van  (LISA)</t>
        </is>
      </c>
      <c r="Q27" s="3" t="inlineStr">
        <is>
          <t>https://canvas.utwente.nl/courses/17130/files/search?search_term=ARS_Searching%20for%20Academic%20Literature_Sep%202022.pdf</t>
        </is>
      </c>
      <c r="R27" s="3" t="inlineStr">
        <is>
          <t>dr.ir. J. Ettema(Janneke) | dr.ir. T.A. Groen(Thomas)</t>
        </is>
      </c>
      <c r="S27" s="3" t="inlineStr">
        <is>
          <t>j.ettema@utwente.nl | t.a.groen@utwente.nl</t>
        </is>
      </c>
      <c r="T27" s="3" t="inlineStr">
        <is>
          <t>Academic Research Skills (2025-1A)</t>
        </is>
      </c>
      <c r="U27" s="3" t="inlineStr">
        <is>
          <t>Academic Research Skills</t>
        </is>
      </c>
      <c r="V27" s="3" t="inlineStr">
        <is>
          <t>M-SE: Spatial Engineering</t>
        </is>
      </c>
      <c r="W27" s="3" t="inlineStr">
        <is>
          <t>Master Spatial Engineering</t>
        </is>
      </c>
    </row>
    <row r="28">
      <c r="A28" t="n">
        <v>30004269</v>
      </c>
      <c r="B28" t="inlineStr">
        <is>
          <t>2025-1B</t>
        </is>
      </c>
      <c r="C28" s="3" t="inlineStr">
        <is>
          <t>https://utwente.instructure.com/files/5200450?</t>
        </is>
      </c>
      <c r="D28" t="inlineStr">
        <is>
          <t>No</t>
        </is>
      </c>
      <c r="E28" t="inlineStr">
        <is>
          <t>2025-12-03 11:53:07.426497</t>
        </is>
      </c>
      <c r="F28" t="inlineStr">
        <is>
          <t>Done</t>
        </is>
      </c>
      <c r="G28" t="inlineStr">
        <is>
          <t>onbekend</t>
        </is>
      </c>
      <c r="H28" t="inlineStr">
        <is>
          <t>Onbekend</t>
        </is>
      </c>
      <c r="I28" t="inlineStr">
        <is>
          <t>Onbekend</t>
        </is>
      </c>
      <c r="J28" t="inlineStr">
        <is>
          <t>Onbekend</t>
        </is>
      </c>
      <c r="K28" s="3" t="inlineStr">
        <is>
          <t>DELETED eplace with link: https://pacmara.org/wp-content/uploads/2010/07/Marxan-Good-Practices-Handbook-v2-2010.pdf</t>
        </is>
      </c>
      <c r="L28" t="inlineStr">
        <is>
          <t>open access</t>
        </is>
      </c>
      <c r="M28" s="3" t="inlineStr">
        <is>
          <t>Marxan-Good-Practices-Handbook-v2-2010.pdf</t>
        </is>
      </c>
      <c r="N28" s="3" t="inlineStr">
        <is>
          <t>1</t>
        </is>
      </c>
      <c r="P28" s="3" t="inlineStr">
        <is>
          <t>uqcklein</t>
        </is>
      </c>
      <c r="Q28" s="3" t="inlineStr"/>
      <c r="R28" s="3" t="n"/>
      <c r="S28" s="3" t="n"/>
      <c r="T28" s="3" t="inlineStr">
        <is>
          <t>NRMFUN (2025-1B)</t>
        </is>
      </c>
      <c r="U28" s="3" t="n"/>
      <c r="V28" s="3" t="inlineStr">
        <is>
          <t>M-GEO-WO: Geo-information Science and Earth Observation</t>
        </is>
      </c>
      <c r="W28" s="3" t="n"/>
    </row>
    <row r="29">
      <c r="A29" t="n">
        <v>28252963</v>
      </c>
      <c r="B29" t="inlineStr">
        <is>
          <t>2025-1A</t>
        </is>
      </c>
      <c r="C29" s="3" t="inlineStr">
        <is>
          <t>https://utwente.instructure.com/files/5055976?</t>
        </is>
      </c>
      <c r="D29" t="inlineStr">
        <is>
          <t>Yes</t>
        </is>
      </c>
      <c r="E29" t="inlineStr">
        <is>
          <t>2025-12-03 11:52:57.948970</t>
        </is>
      </c>
      <c r="F29" t="inlineStr">
        <is>
          <t>Done</t>
        </is>
      </c>
      <c r="G29" t="inlineStr">
        <is>
          <t>eigen materiaal - overig</t>
        </is>
      </c>
      <c r="H29" t="inlineStr">
        <is>
          <t>Ja (eigen werk)</t>
        </is>
      </c>
      <c r="I29" t="inlineStr">
        <is>
          <t>Geen overname</t>
        </is>
      </c>
      <c r="J29" t="inlineStr">
        <is>
          <t>Onbekend</t>
        </is>
      </c>
      <c r="K29" s="3" t="inlineStr">
        <is>
          <t>Copyright UT</t>
        </is>
      </c>
      <c r="L29" t="inlineStr">
        <is>
          <t>eigen materiaal - overig</t>
        </is>
      </c>
      <c r="M29" s="3" t="inlineStr">
        <is>
          <t>Corebook_edition_2013_v2016_light-2.pdf</t>
        </is>
      </c>
      <c r="N29" s="3" t="inlineStr">
        <is>
          <t>Untitled</t>
        </is>
      </c>
      <c r="O29" t="inlineStr">
        <is>
          <t>Lucas De Oto</t>
        </is>
      </c>
      <c r="P29" s="3" t="n"/>
      <c r="Q29" s="3" t="inlineStr">
        <is>
          <t>https://canvas.utwente.nl/courses/17142/files/search?search_term=Corebook_edition_2013_v2016_light-2.pdf</t>
        </is>
      </c>
      <c r="R29" s="3" t="n"/>
      <c r="S29" s="3" t="n"/>
      <c r="T29" s="3" t="inlineStr">
        <is>
          <t>Fundamental Spatial Data Eng. and Innov. (2025-1A)</t>
        </is>
      </c>
      <c r="U29" s="3" t="n"/>
      <c r="V29" s="3" t="inlineStr">
        <is>
          <t>M-GEO-WO: Geo-information Science and Earth Observation</t>
        </is>
      </c>
      <c r="W29" s="3" t="n"/>
    </row>
    <row r="30">
      <c r="A30" t="n">
        <v>30002438</v>
      </c>
      <c r="B30" t="inlineStr">
        <is>
          <t>2025-JAAR</t>
        </is>
      </c>
      <c r="C30" s="3" t="inlineStr">
        <is>
          <t>https://utwente.instructure.com/files/5205097?</t>
        </is>
      </c>
      <c r="D30" t="inlineStr">
        <is>
          <t>Yes</t>
        </is>
      </c>
      <c r="E30" t="inlineStr">
        <is>
          <t>2025-12-03 11:53:08.494359</t>
        </is>
      </c>
      <c r="F30" t="inlineStr">
        <is>
          <t>Done</t>
        </is>
      </c>
      <c r="G30" t="inlineStr">
        <is>
          <t>eigen materiaal - powerpoint</t>
        </is>
      </c>
      <c r="H30" t="inlineStr">
        <is>
          <t>Ja (eigen werk)</t>
        </is>
      </c>
      <c r="I30" t="inlineStr">
        <is>
          <t>Geen overname</t>
        </is>
      </c>
      <c r="J30" t="inlineStr">
        <is>
          <t>Onbekend</t>
        </is>
      </c>
      <c r="K30" s="3" t="inlineStr">
        <is>
          <t>Copyright UT</t>
        </is>
      </c>
      <c r="L30" t="inlineStr">
        <is>
          <t>eigen materiaal - powerpoint</t>
        </is>
      </c>
      <c r="M30" s="3" t="inlineStr">
        <is>
          <t>Lecture 05 Knowledge driven methods.pdf</t>
        </is>
      </c>
      <c r="N30" s="3" t="inlineStr">
        <is>
          <t>Knowledge-driven methods</t>
        </is>
      </c>
      <c r="P30" s="3" t="inlineStr">
        <is>
          <t>Westen, C.J. van (ITC)</t>
        </is>
      </c>
      <c r="Q30" s="3" t="inlineStr">
        <is>
          <t>https://canvas.utwente.nl/courses/17889/files/search?search_term=Lecture%2005%20Knowledge%20driven%20methods.pdf</t>
        </is>
      </c>
      <c r="R30" s="3" t="n"/>
      <c r="S30" s="3" t="n"/>
      <c r="T30" s="3" t="inlineStr">
        <is>
          <t>Climate Resilience Spatial Planning (2025-JAAR)</t>
        </is>
      </c>
      <c r="U30" s="3" t="n"/>
      <c r="V30" s="3" t="inlineStr">
        <is>
          <t>M-GEO-WO: Geo-information Science and Earth Observation</t>
        </is>
      </c>
      <c r="W30" s="3" t="n"/>
    </row>
    <row r="31">
      <c r="A31" t="n">
        <v>30133205</v>
      </c>
      <c r="B31" t="inlineStr">
        <is>
          <t>2025-1B</t>
        </is>
      </c>
      <c r="C31" s="3" t="inlineStr">
        <is>
          <t>https://utwente.instructure.com/files/5222503?</t>
        </is>
      </c>
      <c r="D31" t="inlineStr">
        <is>
          <t>Yes</t>
        </is>
      </c>
      <c r="E31" t="inlineStr">
        <is>
          <t>2025-12-03 11:53:09.513139</t>
        </is>
      </c>
      <c r="F31" t="inlineStr">
        <is>
          <t>Done</t>
        </is>
      </c>
      <c r="G31" t="inlineStr">
        <is>
          <t>open access</t>
        </is>
      </c>
      <c r="H31" t="inlineStr">
        <is>
          <t>Ja (open licentie)</t>
        </is>
      </c>
      <c r="I31" t="inlineStr">
        <is>
          <t>Geen overname</t>
        </is>
      </c>
      <c r="J31" t="inlineStr">
        <is>
          <t>Onbekend</t>
        </is>
      </c>
      <c r="K31" s="3" t="inlineStr">
        <is>
          <t>Open Government Licence v.2.</t>
        </is>
      </c>
      <c r="L31" t="inlineStr">
        <is>
          <t>open access</t>
        </is>
      </c>
      <c r="M31" s="3" t="inlineStr">
        <is>
          <t>DEFRA 2014 Making the most of our evidence - a strategy for defra and its network.pdf</t>
        </is>
      </c>
      <c r="N31" s="3" t="inlineStr">
        <is>
          <t>Making the most of our evidence: A strategy for Defra and its network</t>
        </is>
      </c>
      <c r="P31" s="3" t="inlineStr">
        <is>
          <t>Department for Environment Food and Rural Affairs</t>
        </is>
      </c>
      <c r="Q31" s="3" t="inlineStr">
        <is>
          <t>https://canvas.utwente.nl/courses/17917/files/search?search_term=DEFRA%202014%20Making%20the%20most%20of%20our%20evidence%20-%20a%20strategy%20for%20defra%20and%20its%20network.pdf</t>
        </is>
      </c>
      <c r="R31" s="3" t="n"/>
      <c r="S31" s="3" t="n"/>
      <c r="T31" s="3" t="inlineStr">
        <is>
          <t>SPG I: Institutionalizing Spatial Inform (2025-1B)</t>
        </is>
      </c>
      <c r="U31" s="3" t="inlineStr">
        <is>
          <t>SPG I: Institutionalizing Spatial Information Systems in Policy and the Market Place</t>
        </is>
      </c>
      <c r="V31" s="3" t="inlineStr">
        <is>
          <t>M-SE: Spatial Engineering</t>
        </is>
      </c>
      <c r="W31" s="3" t="inlineStr">
        <is>
          <t>Master Spatial Engineering</t>
        </is>
      </c>
    </row>
    <row r="32">
      <c r="A32" t="n">
        <v>28108503</v>
      </c>
      <c r="B32" t="inlineStr">
        <is>
          <t>2025-1A</t>
        </is>
      </c>
      <c r="C32" s="3" t="inlineStr">
        <is>
          <t>https://utwente.instructure.com/files/5002648?</t>
        </is>
      </c>
      <c r="D32" t="inlineStr">
        <is>
          <t>Yes</t>
        </is>
      </c>
      <c r="E32" t="inlineStr">
        <is>
          <t>2025-12-03 11:52:54.767137</t>
        </is>
      </c>
      <c r="F32" t="inlineStr">
        <is>
          <t>Done</t>
        </is>
      </c>
      <c r="G32" t="inlineStr">
        <is>
          <t>eigen materiaal - overig</t>
        </is>
      </c>
      <c r="H32" t="inlineStr">
        <is>
          <t>Ja (eigen werk)</t>
        </is>
      </c>
      <c r="I32" t="inlineStr">
        <is>
          <t>Geen overname</t>
        </is>
      </c>
      <c r="J32" t="inlineStr">
        <is>
          <t>Onbekend</t>
        </is>
      </c>
      <c r="K32" s="3" t="inlineStr">
        <is>
          <t>Copyright UT</t>
        </is>
      </c>
      <c r="L32" t="inlineStr">
        <is>
          <t>eigen materiaal - overig</t>
        </is>
      </c>
      <c r="M32" s="3" t="inlineStr">
        <is>
          <t>corebook_c2013.pdf</t>
        </is>
      </c>
      <c r="N32" s="3" t="inlineStr">
        <is>
          <t>Untitled</t>
        </is>
      </c>
      <c r="P32" s="3" t="n"/>
      <c r="Q32" s="3" t="inlineStr">
        <is>
          <t>https://canvas.utwente.nl/courses/17072/files/search?search_term=corebook_c2013.pdf</t>
        </is>
      </c>
      <c r="R32" s="3" t="inlineStr">
        <is>
          <t>dr. Y. Dou(Yue)</t>
        </is>
      </c>
      <c r="S32" s="3" t="inlineStr">
        <is>
          <t>yue.dou@utwente.nl</t>
        </is>
      </c>
      <c r="T32" s="3" t="inlineStr">
        <is>
          <t>MSE: Food and Water Security (2025-1A)</t>
        </is>
      </c>
      <c r="U32" s="3" t="inlineStr">
        <is>
          <t>Food and Water Security</t>
        </is>
      </c>
      <c r="V32" s="3" t="inlineStr">
        <is>
          <t>M-SE: Spatial Engineering</t>
        </is>
      </c>
      <c r="W32" s="3" t="inlineStr">
        <is>
          <t>Master Spatial Engineering</t>
        </is>
      </c>
    </row>
    <row r="33">
      <c r="A33" t="n">
        <v>28687565</v>
      </c>
      <c r="B33" t="inlineStr">
        <is>
          <t>2025-JAAR</t>
        </is>
      </c>
      <c r="C33" s="3" t="inlineStr">
        <is>
          <t>https://utwente.instructure.com/files/5072099?</t>
        </is>
      </c>
      <c r="D33" t="inlineStr">
        <is>
          <t>Yes</t>
        </is>
      </c>
      <c r="E33" t="inlineStr">
        <is>
          <t>2025-12-03 11:53:01.761554</t>
        </is>
      </c>
      <c r="F33" t="inlineStr">
        <is>
          <t>Done</t>
        </is>
      </c>
      <c r="G33" t="inlineStr">
        <is>
          <t>onbekend</t>
        </is>
      </c>
      <c r="H33" t="inlineStr">
        <is>
          <t>Onbekend</t>
        </is>
      </c>
      <c r="I33" t="inlineStr">
        <is>
          <t>Onbekend</t>
        </is>
      </c>
      <c r="J33" t="inlineStr">
        <is>
          <t>Onbekend</t>
        </is>
      </c>
      <c r="K33" s="3" t="inlineStr">
        <is>
          <t>Student Report</t>
        </is>
      </c>
      <c r="L33" t="inlineStr">
        <is>
          <t>open access</t>
        </is>
      </c>
      <c r="M33" s="3" t="inlineStr">
        <is>
          <t>Capstone Report - Anne Rikhof.pdf</t>
        </is>
      </c>
      <c r="N33" s="3" t="n"/>
      <c r="P33" s="3" t="n"/>
      <c r="Q33" s="3" t="inlineStr">
        <is>
          <t>https://canvas.utwente.nl/courses/17694/files/search?search_term=Capstone%20Report%20-%20Anne%20Rikhof.pdf</t>
        </is>
      </c>
      <c r="R33" s="3" t="inlineStr">
        <is>
          <t>dr.ir. M.A. van der Hoef(Martin) | dr. A.D. Beldad PhD(Ardion)</t>
        </is>
      </c>
      <c r="S33" s="3" t="inlineStr">
        <is>
          <t>m.a.vanderhoef@utwente.nl | a.d.beldad@utwente.nl</t>
        </is>
      </c>
      <c r="T33" s="3" t="inlineStr">
        <is>
          <t>Semester 6: Graduation semester (2025-JAAR)</t>
        </is>
      </c>
      <c r="U33" s="3" t="inlineStr">
        <is>
          <t>Semester 6: Graduation semester</t>
        </is>
      </c>
      <c r="V33" s="3" t="inlineStr">
        <is>
          <t>B-ATLAS: Technology and Liberal Arts &amp; Sciences</t>
        </is>
      </c>
      <c r="W33" s="3" t="inlineStr">
        <is>
          <t>Bachelor Technology and Liberal Arts &amp; Sciences</t>
        </is>
      </c>
    </row>
    <row r="34">
      <c r="A34" t="n">
        <v>30084927</v>
      </c>
      <c r="B34" t="inlineStr">
        <is>
          <t>2025-1B</t>
        </is>
      </c>
      <c r="C34" s="3" t="inlineStr">
        <is>
          <t>https://utwente.instructure.com/files/5215182?</t>
        </is>
      </c>
      <c r="D34" t="inlineStr">
        <is>
          <t>Yes</t>
        </is>
      </c>
      <c r="E34" t="inlineStr">
        <is>
          <t>2025-12-03 11:53:09.096171</t>
        </is>
      </c>
      <c r="F34" t="inlineStr">
        <is>
          <t>Done</t>
        </is>
      </c>
      <c r="G34" t="inlineStr">
        <is>
          <t>eigen materiaal - overig</t>
        </is>
      </c>
      <c r="H34" t="inlineStr">
        <is>
          <t>Ja (eigen werk)</t>
        </is>
      </c>
      <c r="I34" t="inlineStr">
        <is>
          <t>Geen overname</t>
        </is>
      </c>
      <c r="J34" t="inlineStr">
        <is>
          <t>Onbekend</t>
        </is>
      </c>
      <c r="K34" s="3" t="inlineStr">
        <is>
          <t>Copyright UT</t>
        </is>
      </c>
      <c r="L34" t="inlineStr">
        <is>
          <t>lange overname</t>
        </is>
      </c>
      <c r="M34" s="3" t="inlineStr">
        <is>
          <t>CoreBook2012_2013(1).pdf</t>
        </is>
      </c>
      <c r="N34" s="3" t="inlineStr">
        <is>
          <t>The core of GIScience:: a systems-based approach</t>
        </is>
      </c>
      <c r="P34" s="3" t="inlineStr">
        <is>
          <t>Editors: Valentyn Tolpekin</t>
        </is>
      </c>
      <c r="Q34" s="3" t="inlineStr">
        <is>
          <t>https://canvas.utwente.nl/courses/17401/files/search?search_term=CoreBook2012_2013(1).pdf</t>
        </is>
      </c>
      <c r="R34" s="3" t="n"/>
      <c r="S34" s="3" t="n"/>
      <c r="T34" s="3" t="inlineStr">
        <is>
          <t>3D modelling for City Digital Twins (2025-1B)</t>
        </is>
      </c>
      <c r="U34" s="3" t="n"/>
      <c r="V34" s="3" t="inlineStr">
        <is>
          <t>M-GEO-WO: Geo-information Science and Earth Observation</t>
        </is>
      </c>
      <c r="W34" s="3" t="n"/>
    </row>
    <row r="35">
      <c r="A35" t="n">
        <v>29868169</v>
      </c>
      <c r="B35" t="inlineStr">
        <is>
          <t>2025-1B</t>
        </is>
      </c>
      <c r="C35" s="3" t="inlineStr">
        <is>
          <t>https://utwente.instructure.com/files/5023865?</t>
        </is>
      </c>
      <c r="D35" t="inlineStr">
        <is>
          <t>No</t>
        </is>
      </c>
      <c r="E35" t="inlineStr">
        <is>
          <t>2025-12-03 11:53:03.274735</t>
        </is>
      </c>
      <c r="F35" t="inlineStr">
        <is>
          <t>Done</t>
        </is>
      </c>
      <c r="G35" t="inlineStr">
        <is>
          <t>licentie beschikbaar</t>
        </is>
      </c>
      <c r="H35" t="inlineStr">
        <is>
          <t>Nee (Link beschikbaar)</t>
        </is>
      </c>
      <c r="I35" t="inlineStr">
        <is>
          <t>Overname (inbreukmakende)</t>
        </is>
      </c>
      <c r="J35" t="inlineStr">
        <is>
          <t>Onbekend</t>
        </is>
      </c>
      <c r="K35" s="3" t="inlineStr">
        <is>
          <t>(AV) This is a thesis dessitation from VU , and we have a copy in the library https://ut.on.worldcat.org/search/detail/67908708?lang=en&amp;queryString=Marjan%20van%20Herwijnen but that does not mean we can put a digital copy on Canvas. There is no link on the VU website either https://research.vu.nl/en/publications/spatial-decision-support-for-environmental-management Needs to be removed and labled as "lange overname". Unless we have direct permission for this? in which case please email this to CIP.</t>
        </is>
      </c>
      <c r="L35" t="inlineStr">
        <is>
          <t>lange overname</t>
        </is>
      </c>
      <c r="M35" s="3" t="inlineStr">
        <is>
          <t>Marjan van Herwijen-1.PDF</t>
        </is>
      </c>
      <c r="N35" s="3" t="n"/>
      <c r="P35" s="3" t="n"/>
      <c r="Q35" s="3" t="inlineStr"/>
      <c r="R35" s="3" t="n"/>
      <c r="S35" s="3" t="n"/>
      <c r="T35" s="3" t="inlineStr">
        <is>
          <t>Adapting to Climate Change with SE (2025-1B)</t>
        </is>
      </c>
      <c r="U35" s="3" t="n"/>
      <c r="V35" s="3" t="inlineStr">
        <is>
          <t>M-SE: Spatial Engineering</t>
        </is>
      </c>
      <c r="W35" s="3" t="n"/>
    </row>
    <row r="36">
      <c r="A36" t="n">
        <v>30003948</v>
      </c>
      <c r="B36" t="inlineStr">
        <is>
          <t>2025-1B</t>
        </is>
      </c>
      <c r="C36" s="3" t="inlineStr">
        <is>
          <t>https://utwente.instructure.com/files/5199778?</t>
        </is>
      </c>
      <c r="D36" t="inlineStr">
        <is>
          <t>Yes</t>
        </is>
      </c>
      <c r="E36" t="inlineStr">
        <is>
          <t>2025-12-03 11:53:08.252139</t>
        </is>
      </c>
      <c r="F36" t="inlineStr">
        <is>
          <t>Done</t>
        </is>
      </c>
      <c r="G36" t="inlineStr">
        <is>
          <t>eigen materiaal - powerpoint</t>
        </is>
      </c>
      <c r="H36" t="inlineStr">
        <is>
          <t>Ja (eigen werk)</t>
        </is>
      </c>
      <c r="I36" t="inlineStr">
        <is>
          <t>Geen overname</t>
        </is>
      </c>
      <c r="J36" t="inlineStr">
        <is>
          <t>Onbekend</t>
        </is>
      </c>
      <c r="K36" s="3" t="inlineStr">
        <is>
          <t>Copyright UT</t>
        </is>
      </c>
      <c r="L36" t="inlineStr">
        <is>
          <t>eigen materiaal - powerpoint</t>
        </is>
      </c>
      <c r="M36" s="3" t="inlineStr">
        <is>
          <t>Lecture 05 Knowledge driven methods.pdf</t>
        </is>
      </c>
      <c r="N36" s="3" t="inlineStr">
        <is>
          <t>Knowledge-driven methods</t>
        </is>
      </c>
      <c r="P36" s="3" t="inlineStr">
        <is>
          <t>Westen, C.J. van (ITC)</t>
        </is>
      </c>
      <c r="Q36" s="3" t="inlineStr">
        <is>
          <t>https://canvas.utwente.nl/courses/17339/files/search?search_term=Lecture%2005%20Knowledge%20driven%20methods.pdf</t>
        </is>
      </c>
      <c r="R36" s="3" t="n"/>
      <c r="S36" s="3" t="n"/>
      <c r="T36" s="3" t="inlineStr">
        <is>
          <t>Intro to Data-Driven Hazard Modelling (2025-1B)</t>
        </is>
      </c>
      <c r="U36" s="3" t="n"/>
      <c r="V36" s="3" t="inlineStr">
        <is>
          <t>M-GEO-WO: Geo-information Science and Earth Observation</t>
        </is>
      </c>
      <c r="W36" s="3" t="n"/>
    </row>
    <row r="37">
      <c r="A37" t="n">
        <v>28107772</v>
      </c>
      <c r="B37" t="inlineStr">
        <is>
          <t>2025-1A</t>
        </is>
      </c>
      <c r="C37" s="3" t="inlineStr">
        <is>
          <t>https://utwente.instructure.com/files/5053570?</t>
        </is>
      </c>
      <c r="D37" t="inlineStr">
        <is>
          <t>No</t>
        </is>
      </c>
      <c r="E37" t="inlineStr">
        <is>
          <t>2025-12-03 11:52:52.612264</t>
        </is>
      </c>
      <c r="F37" t="inlineStr">
        <is>
          <t>Done</t>
        </is>
      </c>
      <c r="G37" t="inlineStr">
        <is>
          <t>lange overname</t>
        </is>
      </c>
      <c r="H37" t="inlineStr">
        <is>
          <t>Nee</t>
        </is>
      </c>
      <c r="I37" t="inlineStr">
        <is>
          <t>Overname (inbreukmakende)</t>
        </is>
      </c>
      <c r="J37" t="inlineStr">
        <is>
          <t>Lang</t>
        </is>
      </c>
      <c r="K37" s="3" t="inlineStr">
        <is>
          <t>file not found; removed?</t>
        </is>
      </c>
      <c r="L37" t="inlineStr">
        <is>
          <t>lange overname</t>
        </is>
      </c>
      <c r="M37" s="3" t="inlineStr">
        <is>
          <t>Applied Time Series Analysis_ A Practical Guide to Modeling and Forecasting_Mills_2019.pdf</t>
        </is>
      </c>
      <c r="N37" s="3" t="n"/>
      <c r="P37" s="3" t="n"/>
      <c r="Q37" s="3" t="inlineStr"/>
      <c r="R37" s="3" t="inlineStr">
        <is>
          <t>dr. J.A. Martinez(Javier) | dr. M. Huesca Martinez(Margarita)</t>
        </is>
      </c>
      <c r="S37" s="3" t="inlineStr">
        <is>
          <t>j.a.martinez@utwente.nl | m.huescamartinez@utwente.nl</t>
        </is>
      </c>
      <c r="T37" s="3" t="inlineStr">
        <is>
          <t>Env Mon with Satellite Image Time Series (2025-1A)</t>
        </is>
      </c>
      <c r="U37" s="3" t="inlineStr">
        <is>
          <t>Environmental Monitoring with Satellite Image Time Series</t>
        </is>
      </c>
      <c r="V37" s="3" t="inlineStr">
        <is>
          <t>M-GEO-WO: Geo-information Science and Earth Observation</t>
        </is>
      </c>
      <c r="W37" s="3" t="inlineStr">
        <is>
          <t>Master Geoinformation Science and Earth Observatio</t>
        </is>
      </c>
    </row>
    <row r="38">
      <c r="A38" t="n">
        <v>28101610</v>
      </c>
      <c r="B38" t="inlineStr">
        <is>
          <t>2025-1A</t>
        </is>
      </c>
      <c r="C38" s="3" t="inlineStr">
        <is>
          <t>https://utwente.instructure.com/files/5024391?</t>
        </is>
      </c>
      <c r="D38" t="inlineStr">
        <is>
          <t>Yes</t>
        </is>
      </c>
      <c r="E38" t="inlineStr">
        <is>
          <t>2025-12-03 11:52:53.324337</t>
        </is>
      </c>
      <c r="F38" t="inlineStr">
        <is>
          <t>Done</t>
        </is>
      </c>
      <c r="G38" t="inlineStr">
        <is>
          <t>eigen materiaal - powerpoint</t>
        </is>
      </c>
      <c r="H38" t="inlineStr">
        <is>
          <t>Ja (eigen werk)</t>
        </is>
      </c>
      <c r="I38" t="inlineStr">
        <is>
          <t>Geen overname</t>
        </is>
      </c>
      <c r="J38" t="inlineStr">
        <is>
          <t>Onbekend</t>
        </is>
      </c>
      <c r="K38" s="3" t="n"/>
      <c r="L38" t="inlineStr">
        <is>
          <t>eigen materiaal - overig</t>
        </is>
      </c>
      <c r="M38" s="3" t="inlineStr">
        <is>
          <t>PolSAR_2022HA.pdf</t>
        </is>
      </c>
      <c r="N38" s="3" t="n"/>
      <c r="P38" s="3" t="n"/>
      <c r="Q38" s="3" t="inlineStr">
        <is>
          <t>https://canvas.utwente.nl/courses/17014/files/search?search_term=PolSAR_2022HA.pdf</t>
        </is>
      </c>
      <c r="R38" s="3" t="inlineStr">
        <is>
          <t>dr. L. Chang(Lantian)</t>
        </is>
      </c>
      <c r="S38" s="3" t="inlineStr">
        <is>
          <t>l.chang@utwente.nl</t>
        </is>
      </c>
      <c r="T38" s="3" t="inlineStr">
        <is>
          <t>Radar Remote Sensing (2025-1A)</t>
        </is>
      </c>
      <c r="U38" s="3" t="inlineStr">
        <is>
          <t>Radar Remote Sensing</t>
        </is>
      </c>
      <c r="V38" s="3" t="inlineStr">
        <is>
          <t>M-GEO-WO: Geo-information Science and Earth Observation</t>
        </is>
      </c>
      <c r="W38" s="3" t="inlineStr">
        <is>
          <t>Master Geoinformation Science and Earth Observatio</t>
        </is>
      </c>
    </row>
    <row r="39">
      <c r="A39" t="n">
        <v>28687573</v>
      </c>
      <c r="B39" t="inlineStr">
        <is>
          <t>2025-JAAR</t>
        </is>
      </c>
      <c r="C39" s="3" t="inlineStr">
        <is>
          <t>https://utwente.instructure.com/files/5072101?</t>
        </is>
      </c>
      <c r="D39" t="inlineStr">
        <is>
          <t>Yes</t>
        </is>
      </c>
      <c r="E39" t="inlineStr">
        <is>
          <t>2025-12-03 11:53:01.761554</t>
        </is>
      </c>
      <c r="F39" t="inlineStr">
        <is>
          <t>Done</t>
        </is>
      </c>
      <c r="G39" t="inlineStr">
        <is>
          <t>onbekend</t>
        </is>
      </c>
      <c r="H39" t="inlineStr">
        <is>
          <t>Onbekend</t>
        </is>
      </c>
      <c r="I39" t="inlineStr">
        <is>
          <t>Onbekend</t>
        </is>
      </c>
      <c r="J39" t="inlineStr">
        <is>
          <t>Onbekend</t>
        </is>
      </c>
      <c r="K39" s="3" t="inlineStr">
        <is>
          <t>Student Msc Thesis</t>
        </is>
      </c>
      <c r="L39" t="inlineStr">
        <is>
          <t>open access</t>
        </is>
      </c>
      <c r="M39" s="3" t="inlineStr">
        <is>
          <t>Capstone Report - Titus Venverloo.pdf</t>
        </is>
      </c>
      <c r="N39" s="3" t="n"/>
      <c r="P39" s="3" t="n"/>
      <c r="Q39" s="3" t="inlineStr">
        <is>
          <t>https://canvas.utwente.nl/courses/17694/files/search?search_term=Capstone%20Report%20-%20Titus%20Venverloo.pdf</t>
        </is>
      </c>
      <c r="R39" s="3" t="inlineStr">
        <is>
          <t>dr.ir. M.A. van der Hoef(Martin) | dr. A.D. Beldad PhD(Ardion)</t>
        </is>
      </c>
      <c r="S39" s="3" t="inlineStr">
        <is>
          <t>m.a.vanderhoef@utwente.nl | a.d.beldad@utwente.nl</t>
        </is>
      </c>
      <c r="T39" s="3" t="inlineStr">
        <is>
          <t>Semester 6: Graduation semester (2025-JAAR)</t>
        </is>
      </c>
      <c r="U39" s="3" t="inlineStr">
        <is>
          <t>Semester 6: Graduation semester</t>
        </is>
      </c>
      <c r="V39" s="3" t="inlineStr">
        <is>
          <t>B-ATLAS: Technology and Liberal Arts &amp; Sciences</t>
        </is>
      </c>
      <c r="W39" s="3" t="inlineStr">
        <is>
          <t>Bachelor Technology and Liberal Arts &amp; Sciences</t>
        </is>
      </c>
    </row>
    <row r="40">
      <c r="A40" t="n">
        <v>28992345</v>
      </c>
      <c r="B40" t="inlineStr">
        <is>
          <t>2025-1A</t>
        </is>
      </c>
      <c r="C40" s="3" t="inlineStr">
        <is>
          <t>https://utwente.instructure.com/files/5095765?</t>
        </is>
      </c>
      <c r="D40" t="inlineStr">
        <is>
          <t>Yes</t>
        </is>
      </c>
      <c r="E40" t="inlineStr">
        <is>
          <t>2025-12-03 11:53:02.070790</t>
        </is>
      </c>
      <c r="F40" t="inlineStr">
        <is>
          <t>Done</t>
        </is>
      </c>
      <c r="H40" t="inlineStr">
        <is>
          <t>Onbekend</t>
        </is>
      </c>
      <c r="I40" t="inlineStr">
        <is>
          <t>Onbekend</t>
        </is>
      </c>
      <c r="J40" t="inlineStr">
        <is>
          <t>Onbekend</t>
        </is>
      </c>
      <c r="K40" s="3" t="inlineStr">
        <is>
          <t>UT Powerpoint</t>
        </is>
      </c>
      <c r="L40" t="inlineStr">
        <is>
          <t>eigen materiaal - powerpoint</t>
        </is>
      </c>
      <c r="M40" s="3" t="inlineStr">
        <is>
          <t>Hazards Intro (8).pdf</t>
        </is>
      </c>
      <c r="N40" s="3" t="inlineStr">
        <is>
          <t>Hazards Intro</t>
        </is>
      </c>
      <c r="O40" t="inlineStr">
        <is>
          <t>Elinor Meredith</t>
        </is>
      </c>
      <c r="P40" s="3" t="inlineStr">
        <is>
          <t>Elinor Meredith</t>
        </is>
      </c>
      <c r="Q40" s="3" t="inlineStr">
        <is>
          <t>https://canvas.utwente.nl/courses/17614/files/search?search_term=Hazards%20Intro%20(8).pdf</t>
        </is>
      </c>
      <c r="R40" s="3" t="inlineStr">
        <is>
          <t>prof.dr. C.J. van Westen(Cees)</t>
        </is>
      </c>
      <c r="S40" s="3" t="inlineStr">
        <is>
          <t>c.j.vanwesten@utwente.nl</t>
        </is>
      </c>
      <c r="T40" s="3" t="inlineStr">
        <is>
          <t>Modelling Multi-Hazards &amp; Risk (2025-1A)</t>
        </is>
      </c>
      <c r="U40" s="3" t="inlineStr">
        <is>
          <t>Modelling Multi-Hazards &amp; Risk</t>
        </is>
      </c>
      <c r="V40" s="3" t="inlineStr">
        <is>
          <t>M-GEO-WO: Geo-information Science and Earth Observation</t>
        </is>
      </c>
      <c r="W40" s="3" t="inlineStr">
        <is>
          <t>Master Geoinformation Science and Earth Observatio</t>
        </is>
      </c>
    </row>
    <row r="41">
      <c r="A41" t="n">
        <v>29865000</v>
      </c>
      <c r="B41" t="inlineStr">
        <is>
          <t>2025-1B</t>
        </is>
      </c>
      <c r="C41" s="3" t="inlineStr">
        <is>
          <t>https://utwente.instructure.com/files/5024410?</t>
        </is>
      </c>
      <c r="D41" t="inlineStr">
        <is>
          <t>Yes</t>
        </is>
      </c>
      <c r="E41" t="inlineStr">
        <is>
          <t>2025-12-03 11:53:03.435921</t>
        </is>
      </c>
      <c r="F41" t="inlineStr">
        <is>
          <t>Done</t>
        </is>
      </c>
      <c r="G41" t="inlineStr">
        <is>
          <t>eigen materiaal - overig</t>
        </is>
      </c>
      <c r="H41" t="inlineStr">
        <is>
          <t>Ja (eigen werk)</t>
        </is>
      </c>
      <c r="I41" t="inlineStr">
        <is>
          <t>Geen overname</t>
        </is>
      </c>
      <c r="J41" t="inlineStr">
        <is>
          <t>Onbekend</t>
        </is>
      </c>
      <c r="K41" s="3" t="n"/>
      <c r="L41" t="inlineStr">
        <is>
          <t>eigen materiaal - overig</t>
        </is>
      </c>
      <c r="M41" s="3" t="inlineStr">
        <is>
          <t>PSI InSAR tutorial with CRIB_lowres_version1.pdf</t>
        </is>
      </c>
      <c r="N41" s="3" t="n"/>
      <c r="P41" s="3" t="inlineStr">
        <is>
          <t>Kingma, Nanette (UT-ITC)</t>
        </is>
      </c>
      <c r="Q41" s="3" t="inlineStr">
        <is>
          <t>https://canvas.utwente.nl/courses/17334/files/search?search_term=PSI%20InSAR%20tutorial%20with%20CRIB_lowres_version1.pdf</t>
        </is>
      </c>
      <c r="R41" s="3" t="n"/>
      <c r="S41" s="3" t="n"/>
      <c r="T41" s="3" t="inlineStr">
        <is>
          <t>Radar Remote Sensing (2025-1B)</t>
        </is>
      </c>
      <c r="U41" s="3" t="n"/>
      <c r="V41" s="3" t="inlineStr">
        <is>
          <t>M-GEO-WO: Geo-information Science and Earth Observation</t>
        </is>
      </c>
      <c r="W41" s="3" t="n"/>
    </row>
    <row r="42">
      <c r="A42" t="n">
        <v>28687564</v>
      </c>
      <c r="B42" t="inlineStr">
        <is>
          <t>2025-JAAR</t>
        </is>
      </c>
      <c r="C42" s="3" t="inlineStr">
        <is>
          <t>https://utwente.instructure.com/files/5072100?</t>
        </is>
      </c>
      <c r="D42" t="inlineStr">
        <is>
          <t>Yes</t>
        </is>
      </c>
      <c r="E42" t="inlineStr">
        <is>
          <t>2025-12-03 11:53:01.746526</t>
        </is>
      </c>
      <c r="F42" t="inlineStr">
        <is>
          <t>Done</t>
        </is>
      </c>
      <c r="G42" t="inlineStr">
        <is>
          <t>onbekend</t>
        </is>
      </c>
      <c r="H42" t="inlineStr">
        <is>
          <t>Onbekend</t>
        </is>
      </c>
      <c r="I42" t="inlineStr">
        <is>
          <t>Onbekend</t>
        </is>
      </c>
      <c r="J42" t="inlineStr">
        <is>
          <t>Onbekend</t>
        </is>
      </c>
      <c r="K42" s="3" t="inlineStr">
        <is>
          <t>Student Msc Thesis</t>
        </is>
      </c>
      <c r="L42" t="inlineStr">
        <is>
          <t>open access</t>
        </is>
      </c>
      <c r="M42" s="3" t="inlineStr">
        <is>
          <t>Capstone Report - Pookhao Chinpongsuwan.pdf</t>
        </is>
      </c>
      <c r="N42" s="3" t="inlineStr">
        <is>
          <t>Unravelling the mind of cyclists: Exploring the potential of fNIRS in capturing subjective cycling experiences</t>
        </is>
      </c>
      <c r="P42" s="3" t="inlineStr">
        <is>
          <t>Pookhao Chinpongsuwan</t>
        </is>
      </c>
      <c r="Q42" s="3" t="inlineStr">
        <is>
          <t>https://canvas.utwente.nl/courses/17694/files/search?search_term=Capstone%20Report%20-%20Pookhao%20Chinpongsuwan.pdf</t>
        </is>
      </c>
      <c r="R42" s="3" t="inlineStr">
        <is>
          <t>dr.ir. M.A. van der Hoef(Martin) | dr. A.D. Beldad PhD(Ardion)</t>
        </is>
      </c>
      <c r="S42" s="3" t="inlineStr">
        <is>
          <t>m.a.vanderhoef@utwente.nl | a.d.beldad@utwente.nl</t>
        </is>
      </c>
      <c r="T42" s="3" t="inlineStr">
        <is>
          <t>Semester 6: Graduation semester (2025-JAAR)</t>
        </is>
      </c>
      <c r="U42" s="3" t="inlineStr">
        <is>
          <t>Semester 6: Graduation semester</t>
        </is>
      </c>
      <c r="V42" s="3" t="inlineStr">
        <is>
          <t>B-ATLAS: Technology and Liberal Arts &amp; Sciences</t>
        </is>
      </c>
      <c r="W42" s="3" t="inlineStr">
        <is>
          <t>Bachelor Technology and Liberal Arts &amp; Sciences</t>
        </is>
      </c>
    </row>
    <row r="43">
      <c r="A43" t="n">
        <v>29868244</v>
      </c>
      <c r="B43" t="inlineStr">
        <is>
          <t>2025-1B</t>
        </is>
      </c>
      <c r="C43" s="3" t="inlineStr">
        <is>
          <t>https://utwente.instructure.com/files/5024075?</t>
        </is>
      </c>
      <c r="D43" t="inlineStr">
        <is>
          <t>Yes</t>
        </is>
      </c>
      <c r="E43" t="inlineStr">
        <is>
          <t>2025-12-03 11:53:04.059070</t>
        </is>
      </c>
      <c r="F43" t="inlineStr">
        <is>
          <t>Done</t>
        </is>
      </c>
      <c r="G43" t="inlineStr">
        <is>
          <t>open access</t>
        </is>
      </c>
      <c r="H43" t="inlineStr">
        <is>
          <t>Ja (open licentie)</t>
        </is>
      </c>
      <c r="I43" t="inlineStr">
        <is>
          <t>Geen overname</t>
        </is>
      </c>
      <c r="J43" t="inlineStr">
        <is>
          <t>Onbekend</t>
        </is>
      </c>
      <c r="K43" s="3" t="n"/>
      <c r="L43" t="inlineStr">
        <is>
          <t>open access</t>
        </is>
      </c>
      <c r="M43" s="3" t="inlineStr">
        <is>
          <t>Hansson 2005 Decision Theory.pdf</t>
        </is>
      </c>
      <c r="N43" s="3" t="n"/>
      <c r="P43" s="3" t="n"/>
      <c r="Q43" s="3" t="inlineStr">
        <is>
          <t>https://canvas.utwente.nl/courses/17530/files/search?search_term=Hansson%202005%20Decision%20Theory.pdf</t>
        </is>
      </c>
      <c r="R43" s="3" t="n"/>
      <c r="S43" s="3" t="n"/>
      <c r="T43" s="3" t="inlineStr">
        <is>
          <t>Adapting to Climate Change with SE (2025-1B)</t>
        </is>
      </c>
      <c r="U43" s="3" t="n"/>
      <c r="V43" s="3" t="inlineStr">
        <is>
          <t>M-SE: Spatial Engineering</t>
        </is>
      </c>
      <c r="W43" s="3" t="n"/>
    </row>
    <row r="44">
      <c r="A44" t="n">
        <v>29875550</v>
      </c>
      <c r="B44" t="inlineStr">
        <is>
          <t>2025-1B</t>
        </is>
      </c>
      <c r="C44" t="inlineStr">
        <is>
          <t>https://utwente.instructure.com/files/5146371?</t>
        </is>
      </c>
      <c r="D44" t="inlineStr">
        <is>
          <t>Yes</t>
        </is>
      </c>
      <c r="E44" t="inlineStr">
        <is>
          <t>2025-12-03 11:53:04.903955</t>
        </is>
      </c>
      <c r="F44" t="inlineStr">
        <is>
          <t>Done</t>
        </is>
      </c>
      <c r="G44" t="inlineStr">
        <is>
          <t>open access</t>
        </is>
      </c>
      <c r="H44" t="inlineStr">
        <is>
          <t>Ja (open licentie)</t>
        </is>
      </c>
      <c r="I44" t="inlineStr">
        <is>
          <t>Geen overname</t>
        </is>
      </c>
      <c r="J44" t="inlineStr">
        <is>
          <t>Onbekend</t>
        </is>
      </c>
      <c r="L44" t="inlineStr">
        <is>
          <t>lange overname</t>
        </is>
      </c>
      <c r="M44" t="inlineStr">
        <is>
          <t>20201113_WorldDisasters_Full_FINAL (1).pdf</t>
        </is>
      </c>
      <c r="Q44" t="inlineStr">
        <is>
          <t>https://canvas.utwente.nl/courses/17574/files/search?search_term=20201113_WorldDisasters_Full_FINAL%20(1).pdf</t>
        </is>
      </c>
      <c r="T44" t="inlineStr">
        <is>
          <t>Intro to Hazard Risk &amp; Resilience (2025-1B)</t>
        </is>
      </c>
      <c r="V44" t="inlineStr">
        <is>
          <t>M-GEO-WO: Geo-information Science and Earth Observation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2:D44">
    <cfRule type="cellIs" priority="1" operator="equal" dxfId="2">
      <formula>"No"</formula>
    </cfRule>
  </conditionalFormatting>
  <conditionalFormatting sqref="F2:F44">
    <cfRule type="cellIs" priority="2" operator="equal" dxfId="3">
      <formula>"ToDo"</formula>
    </cfRule>
  </conditionalFormatting>
  <conditionalFormatting sqref="J2:J44">
    <cfRule type="cellIs" priority="3" operator="equal" dxfId="4">
      <formula>"Lang"</formula>
    </cfRule>
  </conditionalFormatting>
  <dataValidations count="5">
    <dataValidation sqref="F2:F44" showDropDown="0" showInputMessage="1" showErrorMessage="1" allowBlank="0" errorTitle="Invalid option" error="Please select a valid option from the list" promptTitle="List selection" prompt="Please select from the list" type="list" errorStyle="stop">
      <formula1>=_ea_list_3d6fec27</formula1>
    </dataValidation>
    <dataValidation sqref="G2:G44" showDropDown="0" showInputMessage="1" showErrorMessage="1" allowBlank="0" errorTitle="Invalid option" error="Please select a valid option from the list" promptTitle="List selection" prompt="Please select from the list" type="list" errorStyle="stop">
      <formula1>=_ea_list_366b401d</formula1>
    </dataValidation>
    <dataValidation sqref="H2:H44" showDropDown="0" showInputMessage="1" showErrorMessage="1" allowBlank="0" errorTitle="Invalid option" error="Please select a valid option from the list" promptTitle="List selection" prompt="Please select from the list" type="list" errorStyle="stop">
      <formula1>=_ea_list_58256895</formula1>
    </dataValidation>
    <dataValidation sqref="I2:I44" showDropDown="0" showInputMessage="1" showErrorMessage="1" allowBlank="0" errorTitle="Invalid option" error="Please select a valid option from the list" promptTitle="List selection" prompt="Please select from the list" type="list" errorStyle="stop">
      <formula1>=_ea_list_5ef5f80c</formula1>
    </dataValidation>
    <dataValidation sqref="J2:J44" showDropDown="0" showInputMessage="1" showErrorMessage="1" allowBlank="0" errorTitle="Invalid option" error="Please select a valid option from the list" promptTitle="List selection" prompt="Please select from the list" type="list" errorStyle="stop">
      <formula1>=_ea_list_84f1a3cb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Q2" r:id="rId2"/>
    <hyperlink xmlns:r="http://schemas.openxmlformats.org/officeDocument/2006/relationships" ref="C3" r:id="rId3"/>
    <hyperlink xmlns:r="http://schemas.openxmlformats.org/officeDocument/2006/relationships" ref="C4" r:id="rId4"/>
    <hyperlink xmlns:r="http://schemas.openxmlformats.org/officeDocument/2006/relationships" ref="Q4" r:id="rId5"/>
    <hyperlink xmlns:r="http://schemas.openxmlformats.org/officeDocument/2006/relationships" ref="C5" r:id="rId6"/>
    <hyperlink xmlns:r="http://schemas.openxmlformats.org/officeDocument/2006/relationships" ref="Q5" r:id="rId7"/>
    <hyperlink xmlns:r="http://schemas.openxmlformats.org/officeDocument/2006/relationships" ref="C6" r:id="rId8"/>
    <hyperlink xmlns:r="http://schemas.openxmlformats.org/officeDocument/2006/relationships" ref="Q6" r:id="rId9"/>
    <hyperlink xmlns:r="http://schemas.openxmlformats.org/officeDocument/2006/relationships" ref="C7" r:id="rId10"/>
    <hyperlink xmlns:r="http://schemas.openxmlformats.org/officeDocument/2006/relationships" ref="Q7" r:id="rId11"/>
    <hyperlink xmlns:r="http://schemas.openxmlformats.org/officeDocument/2006/relationships" ref="C8" r:id="rId12"/>
    <hyperlink xmlns:r="http://schemas.openxmlformats.org/officeDocument/2006/relationships" ref="Q8" r:id="rId13"/>
    <hyperlink xmlns:r="http://schemas.openxmlformats.org/officeDocument/2006/relationships" ref="C9" r:id="rId14"/>
    <hyperlink xmlns:r="http://schemas.openxmlformats.org/officeDocument/2006/relationships" ref="Q9" r:id="rId15"/>
    <hyperlink xmlns:r="http://schemas.openxmlformats.org/officeDocument/2006/relationships" ref="C10" r:id="rId16"/>
    <hyperlink xmlns:r="http://schemas.openxmlformats.org/officeDocument/2006/relationships" ref="Q10" r:id="rId17"/>
    <hyperlink xmlns:r="http://schemas.openxmlformats.org/officeDocument/2006/relationships" ref="C11" r:id="rId18"/>
    <hyperlink xmlns:r="http://schemas.openxmlformats.org/officeDocument/2006/relationships" ref="Q11" r:id="rId19"/>
    <hyperlink xmlns:r="http://schemas.openxmlformats.org/officeDocument/2006/relationships" ref="C12" r:id="rId20"/>
    <hyperlink xmlns:r="http://schemas.openxmlformats.org/officeDocument/2006/relationships" ref="Q12" r:id="rId21"/>
    <hyperlink xmlns:r="http://schemas.openxmlformats.org/officeDocument/2006/relationships" ref="C13" r:id="rId22"/>
    <hyperlink xmlns:r="http://schemas.openxmlformats.org/officeDocument/2006/relationships" ref="Q13" r:id="rId23"/>
    <hyperlink xmlns:r="http://schemas.openxmlformats.org/officeDocument/2006/relationships" ref="C14" r:id="rId24"/>
    <hyperlink xmlns:r="http://schemas.openxmlformats.org/officeDocument/2006/relationships" ref="Q14" r:id="rId25"/>
    <hyperlink xmlns:r="http://schemas.openxmlformats.org/officeDocument/2006/relationships" ref="C15" r:id="rId26"/>
    <hyperlink xmlns:r="http://schemas.openxmlformats.org/officeDocument/2006/relationships" ref="Q15" r:id="rId27"/>
    <hyperlink xmlns:r="http://schemas.openxmlformats.org/officeDocument/2006/relationships" ref="C16" r:id="rId28"/>
    <hyperlink xmlns:r="http://schemas.openxmlformats.org/officeDocument/2006/relationships" ref="Q16" r:id="rId29"/>
    <hyperlink xmlns:r="http://schemas.openxmlformats.org/officeDocument/2006/relationships" ref="C17" r:id="rId30"/>
    <hyperlink xmlns:r="http://schemas.openxmlformats.org/officeDocument/2006/relationships" ref="Q17" r:id="rId31"/>
    <hyperlink xmlns:r="http://schemas.openxmlformats.org/officeDocument/2006/relationships" ref="C18" r:id="rId32"/>
    <hyperlink xmlns:r="http://schemas.openxmlformats.org/officeDocument/2006/relationships" ref="Q18" r:id="rId33"/>
    <hyperlink xmlns:r="http://schemas.openxmlformats.org/officeDocument/2006/relationships" ref="C19" r:id="rId34"/>
    <hyperlink xmlns:r="http://schemas.openxmlformats.org/officeDocument/2006/relationships" ref="Q19" r:id="rId35"/>
    <hyperlink xmlns:r="http://schemas.openxmlformats.org/officeDocument/2006/relationships" ref="C20" r:id="rId36"/>
    <hyperlink xmlns:r="http://schemas.openxmlformats.org/officeDocument/2006/relationships" ref="Q20" r:id="rId37"/>
    <hyperlink xmlns:r="http://schemas.openxmlformats.org/officeDocument/2006/relationships" ref="C21" r:id="rId38"/>
    <hyperlink xmlns:r="http://schemas.openxmlformats.org/officeDocument/2006/relationships" ref="Q21" r:id="rId39"/>
    <hyperlink xmlns:r="http://schemas.openxmlformats.org/officeDocument/2006/relationships" ref="C22" r:id="rId40"/>
    <hyperlink xmlns:r="http://schemas.openxmlformats.org/officeDocument/2006/relationships" ref="Q22" r:id="rId41"/>
    <hyperlink xmlns:r="http://schemas.openxmlformats.org/officeDocument/2006/relationships" ref="C23" r:id="rId42"/>
    <hyperlink xmlns:r="http://schemas.openxmlformats.org/officeDocument/2006/relationships" ref="Q23" r:id="rId43"/>
    <hyperlink xmlns:r="http://schemas.openxmlformats.org/officeDocument/2006/relationships" ref="C24" r:id="rId44"/>
    <hyperlink xmlns:r="http://schemas.openxmlformats.org/officeDocument/2006/relationships" ref="Q24" r:id="rId45"/>
    <hyperlink xmlns:r="http://schemas.openxmlformats.org/officeDocument/2006/relationships" ref="C25" r:id="rId46"/>
    <hyperlink xmlns:r="http://schemas.openxmlformats.org/officeDocument/2006/relationships" ref="Q25" r:id="rId47"/>
    <hyperlink xmlns:r="http://schemas.openxmlformats.org/officeDocument/2006/relationships" ref="C26" r:id="rId48"/>
    <hyperlink xmlns:r="http://schemas.openxmlformats.org/officeDocument/2006/relationships" ref="Q26" r:id="rId49"/>
    <hyperlink xmlns:r="http://schemas.openxmlformats.org/officeDocument/2006/relationships" ref="C27" r:id="rId50"/>
    <hyperlink xmlns:r="http://schemas.openxmlformats.org/officeDocument/2006/relationships" ref="Q27" r:id="rId51"/>
    <hyperlink xmlns:r="http://schemas.openxmlformats.org/officeDocument/2006/relationships" ref="C28" r:id="rId52"/>
    <hyperlink xmlns:r="http://schemas.openxmlformats.org/officeDocument/2006/relationships" ref="C29" r:id="rId53"/>
    <hyperlink xmlns:r="http://schemas.openxmlformats.org/officeDocument/2006/relationships" ref="Q29" r:id="rId54"/>
    <hyperlink xmlns:r="http://schemas.openxmlformats.org/officeDocument/2006/relationships" ref="C30" r:id="rId55"/>
    <hyperlink xmlns:r="http://schemas.openxmlformats.org/officeDocument/2006/relationships" ref="Q30" r:id="rId56"/>
    <hyperlink xmlns:r="http://schemas.openxmlformats.org/officeDocument/2006/relationships" ref="C31" r:id="rId57"/>
    <hyperlink xmlns:r="http://schemas.openxmlformats.org/officeDocument/2006/relationships" ref="Q31" r:id="rId58"/>
    <hyperlink xmlns:r="http://schemas.openxmlformats.org/officeDocument/2006/relationships" ref="C32" r:id="rId59"/>
    <hyperlink xmlns:r="http://schemas.openxmlformats.org/officeDocument/2006/relationships" ref="Q32" r:id="rId60"/>
    <hyperlink xmlns:r="http://schemas.openxmlformats.org/officeDocument/2006/relationships" ref="C33" r:id="rId61"/>
    <hyperlink xmlns:r="http://schemas.openxmlformats.org/officeDocument/2006/relationships" ref="Q33" r:id="rId62"/>
    <hyperlink xmlns:r="http://schemas.openxmlformats.org/officeDocument/2006/relationships" ref="C34" r:id="rId63"/>
    <hyperlink xmlns:r="http://schemas.openxmlformats.org/officeDocument/2006/relationships" ref="Q34" r:id="rId64"/>
    <hyperlink xmlns:r="http://schemas.openxmlformats.org/officeDocument/2006/relationships" ref="C35" r:id="rId65"/>
    <hyperlink xmlns:r="http://schemas.openxmlformats.org/officeDocument/2006/relationships" ref="C36" r:id="rId66"/>
    <hyperlink xmlns:r="http://schemas.openxmlformats.org/officeDocument/2006/relationships" ref="Q36" r:id="rId67"/>
    <hyperlink xmlns:r="http://schemas.openxmlformats.org/officeDocument/2006/relationships" ref="C37" r:id="rId68"/>
    <hyperlink xmlns:r="http://schemas.openxmlformats.org/officeDocument/2006/relationships" ref="C38" r:id="rId69"/>
    <hyperlink xmlns:r="http://schemas.openxmlformats.org/officeDocument/2006/relationships" ref="Q38" r:id="rId70"/>
    <hyperlink xmlns:r="http://schemas.openxmlformats.org/officeDocument/2006/relationships" ref="C39" r:id="rId71"/>
    <hyperlink xmlns:r="http://schemas.openxmlformats.org/officeDocument/2006/relationships" ref="Q39" r:id="rId72"/>
    <hyperlink xmlns:r="http://schemas.openxmlformats.org/officeDocument/2006/relationships" ref="C40" r:id="rId73"/>
    <hyperlink xmlns:r="http://schemas.openxmlformats.org/officeDocument/2006/relationships" ref="Q40" r:id="rId74"/>
    <hyperlink xmlns:r="http://schemas.openxmlformats.org/officeDocument/2006/relationships" ref="C41" r:id="rId75"/>
    <hyperlink xmlns:r="http://schemas.openxmlformats.org/officeDocument/2006/relationships" ref="Q41" r:id="rId76"/>
    <hyperlink xmlns:r="http://schemas.openxmlformats.org/officeDocument/2006/relationships" ref="C42" r:id="rId77"/>
    <hyperlink xmlns:r="http://schemas.openxmlformats.org/officeDocument/2006/relationships" ref="Q42" r:id="rId78"/>
    <hyperlink xmlns:r="http://schemas.openxmlformats.org/officeDocument/2006/relationships" ref="C43" r:id="rId79"/>
    <hyperlink xmlns:r="http://schemas.openxmlformats.org/officeDocument/2006/relationships" ref="Q43" r:id="rId80"/>
    <hyperlink xmlns:r="http://schemas.openxmlformats.org/officeDocument/2006/relationships" ref="C44" r:id="rId81"/>
    <hyperlink xmlns:r="http://schemas.openxmlformats.org/officeDocument/2006/relationships" ref="Q44" r:id="rId82"/>
  </hyperlinks>
  <pageMargins left="0.75" right="0.75" top="1" bottom="1" header="0.5" footer="0.5"/>
  <tableParts count="1">
    <tablePart xmlns:r="http://schemas.openxmlformats.org/officeDocument/2006/relationships" r:id="rId8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ToDo</t>
        </is>
      </c>
      <c r="B1" t="inlineStr">
        <is>
          <t>open access</t>
        </is>
      </c>
      <c r="C1" t="inlineStr">
        <is>
          <t>Ja (open licentie)</t>
        </is>
      </c>
      <c r="D1" t="inlineStr">
        <is>
          <t>Overname (inbreukmakende)</t>
        </is>
      </c>
      <c r="E1" t="inlineStr">
        <is>
          <t>Kort</t>
        </is>
      </c>
    </row>
    <row r="2">
      <c r="A2" t="inlineStr">
        <is>
          <t>Done</t>
        </is>
      </c>
      <c r="B2" t="inlineStr">
        <is>
          <t>eigen materiaal - powerpoint</t>
        </is>
      </c>
      <c r="C2" t="inlineStr">
        <is>
          <t>Ja (bibilotheek licentie)</t>
        </is>
      </c>
      <c r="D2" t="inlineStr">
        <is>
          <t>Overname (andere)</t>
        </is>
      </c>
      <c r="E2" t="inlineStr">
        <is>
          <t>Middellang</t>
        </is>
      </c>
    </row>
    <row r="3">
      <c r="A3" t="inlineStr">
        <is>
          <t>InProgress</t>
        </is>
      </c>
      <c r="B3" t="inlineStr">
        <is>
          <t>eigen materiaal - overig</t>
        </is>
      </c>
      <c r="C3" t="inlineStr">
        <is>
          <t>Ja (directe toestemming)</t>
        </is>
      </c>
      <c r="D3" t="inlineStr">
        <is>
          <t>Geen overname</t>
        </is>
      </c>
      <c r="E3" t="inlineStr">
        <is>
          <t>Lang</t>
        </is>
      </c>
    </row>
    <row r="4">
      <c r="B4" t="inlineStr">
        <is>
          <t>lange overname</t>
        </is>
      </c>
      <c r="C4" t="inlineStr">
        <is>
          <t>Ja (Publiek domein)</t>
        </is>
      </c>
      <c r="D4" t="inlineStr">
        <is>
          <t>Onbekend</t>
        </is>
      </c>
      <c r="E4" t="inlineStr">
        <is>
          <t>Onbekend</t>
        </is>
      </c>
    </row>
    <row r="5">
      <c r="B5" t="inlineStr">
        <is>
          <t>eigen materiaal - titelindicatie</t>
        </is>
      </c>
      <c r="C5" t="inlineStr">
        <is>
          <t>Ja (eigen werk)</t>
        </is>
      </c>
    </row>
    <row r="6">
      <c r="B6" t="inlineStr">
        <is>
          <t>anders</t>
        </is>
      </c>
      <c r="C6" t="inlineStr">
        <is>
          <t>Ja (studentwerk)</t>
        </is>
      </c>
    </row>
    <row r="7">
      <c r="B7" t="inlineStr">
        <is>
          <t>korte overname</t>
        </is>
      </c>
      <c r="C7" t="inlineStr">
        <is>
          <t>Ja (easy access)</t>
        </is>
      </c>
    </row>
    <row r="8">
      <c r="B8" t="inlineStr">
        <is>
          <t>middellange overname</t>
        </is>
      </c>
      <c r="C8" t="inlineStr">
        <is>
          <t>Ja (anders)</t>
        </is>
      </c>
    </row>
    <row r="9">
      <c r="B9" t="inlineStr">
        <is>
          <t>onbekend</t>
        </is>
      </c>
      <c r="C9" t="inlineStr">
        <is>
          <t>Ja (directe toestemming) - tijdelijk</t>
        </is>
      </c>
    </row>
    <row r="10">
      <c r="C10" t="inlineStr">
        <is>
          <t>Ja (bibilotheek licentie)- tijdelijk</t>
        </is>
      </c>
    </row>
    <row r="11">
      <c r="C11" t="inlineStr">
        <is>
          <t>Ja (anders) - tijdelijk</t>
        </is>
      </c>
    </row>
    <row r="12">
      <c r="C12" t="inlineStr">
        <is>
          <t>Nee (Link beschikbaar)</t>
        </is>
      </c>
    </row>
    <row r="13">
      <c r="C13" t="inlineStr">
        <is>
          <t>Nee (studentwerk)</t>
        </is>
      </c>
    </row>
    <row r="14">
      <c r="C14" t="inlineStr">
        <is>
          <t>Nee</t>
        </is>
      </c>
    </row>
    <row r="15">
      <c r="C15" t="inlineStr">
        <is>
          <t>Onbekend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2DF505D09DF44A724D90673BDC408" ma:contentTypeVersion="9" ma:contentTypeDescription="Create a new document." ma:contentTypeScope="" ma:versionID="5735f55df6097d192dd76b569515161f">
  <xsd:schema xmlns:xsd="http://www.w3.org/2001/XMLSchema" xmlns:xs="http://www.w3.org/2001/XMLSchema" xmlns:p="http://schemas.microsoft.com/office/2006/metadata/properties" xmlns:ns2="79b36220-dc04-4f5a-ae5b-8f02308ee49f" targetNamespace="http://schemas.microsoft.com/office/2006/metadata/properties" ma:root="true" ma:fieldsID="9695782b804116a5684bff3a76b6f6f0" ns2:_="">
    <xsd:import namespace="79b36220-dc04-4f5a-ae5b-8f02308ee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36220-dc04-4f5a-ae5b-8f02308ee4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B39EB7-650E-4113-9C7D-D5219D0EB2CB}"/>
</file>

<file path=customXml/itemProps2.xml><?xml version="1.0" encoding="utf-8"?>
<ds:datastoreItem xmlns:ds="http://schemas.openxmlformats.org/officeDocument/2006/customXml" ds:itemID="{B4B60771-F7FF-4034-97B5-7C3B32527615}"/>
</file>

<file path=customXml/itemProps3.xml><?xml version="1.0" encoding="utf-8"?>
<ds:datastoreItem xmlns:ds="http://schemas.openxmlformats.org/officeDocument/2006/customXml" ds:itemID="{186C4866-04BA-45EA-AFF1-88878C2A1E1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2025-12-03T10:53:31Z</dcterms:created>
  <dcterms:modified xsi:type="dcterms:W3CDTF">2025-12-03T10:53:31Z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0x01010063A2DF505D09DF44A724D90673BDC408</vt:lpwstr>
  </property>
</Properties>
</file>