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xmlns:r="http://schemas.openxmlformats.org/officeDocument/2006/relationships" name="Complete data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_ea_lists" sheetId="3" state="hidden" r:id="rId3"/>
  </sheets>
  <definedNames>
    <definedName name="_ea_list_3d6fec27">'_ea_lists'!$A$1:$A$3</definedName>
    <definedName name="_ea_list_366b401d">'_ea_lists'!$B$1:$B$9</definedName>
    <definedName name="_ea_list_58256895">'_ea_lists'!$C$1:$C$15</definedName>
    <definedName name="_ea_list_5ef5f80c">'_ea_lists'!$D$1:$D$4</definedName>
    <definedName name="_ea_list_84f1a3cb">'_ea_lists'!$E$1:$E$4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wrapText="1"/>
    </xf>
  </cellStyleXfs>
  <cellXfs count="4"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1">
      <alignment wrapText="1"/>
    </xf>
  </cellXfs>
  <cellStyles count="2">
    <cellStyle name="Normal" xfId="0" builtinId="0"/>
    <cellStyle name="wordwrap" xfId="1" hidden="0"/>
  </cellStyles>
  <dxfs count="5">
    <dxf>
      <numFmt numFmtId="164" formatCode="#,##0;[Red]-#,##0"/>
    </dxf>
    <dxf/>
    <dxf>
      <font>
        <color rgb="00556b2f"/>
      </font>
      <fill>
        <patternFill patternType="solid">
          <fgColor rgb="00ffb6c1"/>
          <bgColor rgb="00ffb6c1"/>
        </patternFill>
      </fill>
      <border>
        <left style="thin">
          <color rgb="00ffa500"/>
        </left>
        <right style="thin">
          <color rgb="00ffa500"/>
        </right>
        <top style="thin">
          <color rgb="00ffa500"/>
        </top>
        <bottom style="thin">
          <color rgb="00ffa500"/>
        </bottom>
      </border>
    </dxf>
    <dxf>
      <font>
        <b val="1"/>
        <color rgb="00bdb76b"/>
      </font>
      <fill>
        <patternFill patternType="solid">
          <fgColor rgb="0087ceeb"/>
          <bgColor rgb="0087ceeb"/>
        </patternFill>
      </fill>
      <border>
        <left style="thin">
          <color rgb="00fdf5e6"/>
        </left>
        <right style="thin">
          <color rgb="00fdf5e6"/>
        </right>
        <top style="thin">
          <color rgb="00fdf5e6"/>
        </top>
        <bottom style="thin">
          <color rgb="00fdf5e6"/>
        </bottom>
      </border>
    </dxf>
    <dxf>
      <font>
        <b val="1"/>
        <color rgb="008a2be2"/>
      </font>
      <fill>
        <patternFill patternType="solid">
          <fgColor rgb="00e9967a"/>
          <bgColor rgb="00e9967a"/>
        </patternFill>
      </fill>
      <border>
        <left style="thin">
          <color rgb="002f4f4f"/>
        </left>
        <right style="thin">
          <color rgb="002f4f4f"/>
        </right>
        <top style="thin">
          <color rgb="002f4f4f"/>
        </top>
        <bottom style="thin">
          <color rgb="002f4f4f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rame0" displayName="Frame0" ref="A1:AW21" headerRowCount="1" totalsRowShown="0">
  <autoFilter ref="A1:AW21"/>
  <tableColumns count="49">
    <tableColumn id="1" name="material_id" dataDxfId="0"/>
    <tableColumn id="2" name="period" dataDxfId="1"/>
    <tableColumn id="3" name="department" dataDxfId="1"/>
    <tableColumn id="4" name="course_code" dataDxfId="1"/>
    <tableColumn id="5" name="course_name" dataDxfId="1"/>
    <tableColumn id="6" name="url" dataDxfId="1"/>
    <tableColumn id="7" name="course_link" dataDxfId="1"/>
    <tableColumn id="8" name="file_exists" dataDxfId="1"/>
    <tableColumn id="9" name="last_canvas_check" dataDxfId="1"/>
    <tableColumn id="10" name="filename" dataDxfId="1"/>
    <tableColumn id="11" name="title" dataDxfId="1"/>
    <tableColumn id="12" name="owner" dataDxfId="1"/>
    <tableColumn id="13" name="filetype" dataDxfId="1"/>
    <tableColumn id="14" name="classification" dataDxfId="1"/>
    <tableColumn id="15" name="ml_prediction" dataDxfId="1"/>
    <tableColumn id="16" name="manual_classification" dataDxfId="1"/>
    <tableColumn id="17" name="manual_identifier" dataDxfId="1"/>
    <tableColumn id="18" name="scope" dataDxfId="1"/>
    <tableColumn id="19" name="remarks" dataDxfId="1"/>
    <tableColumn id="20" name="v2_manual_classification" dataDxfId="1"/>
    <tableColumn id="21" name="v2_overnamestatus" dataDxfId="1"/>
    <tableColumn id="22" name="v2_lengte" dataDxfId="1"/>
    <tableColumn id="23" name="auditor" dataDxfId="1"/>
    <tableColumn id="24" name="last_change" dataDxfId="1"/>
    <tableColumn id="25" name="status" dataDxfId="1"/>
    <tableColumn id="26" name="isbn" dataDxfId="1"/>
    <tableColumn id="27" name="doi" dataDxfId="1"/>
    <tableColumn id="28" name="in_collection" dataDxfId="1"/>
    <tableColumn id="29" name="pagecount" dataDxfId="0"/>
    <tableColumn id="30" name="wordcount" dataDxfId="0"/>
    <tableColumn id="31" name="picturecount" dataDxfId="0"/>
    <tableColumn id="32" name="author" dataDxfId="1"/>
    <tableColumn id="33" name="publisher" dataDxfId="1"/>
    <tableColumn id="34" name="reliability" dataDxfId="0"/>
    <tableColumn id="35" name="pages_x_students" dataDxfId="0"/>
    <tableColumn id="36" name="count_students_registered" dataDxfId="0"/>
    <tableColumn id="37" name="retrieved_from_copyright_on" dataDxfId="1"/>
    <tableColumn id="38" name="workflow_status" dataDxfId="1"/>
    <tableColumn id="39" name="faculty" dataDxfId="1"/>
    <tableColumn id="40" name="course_contacts_faculties" dataDxfId="1"/>
    <tableColumn id="41" name="course_contacts_names" dataDxfId="1"/>
    <tableColumn id="42" name="course_contacts_emails" dataDxfId="1"/>
    <tableColumn id="43" name="course_contacts_organizations" dataDxfId="1"/>
    <tableColumn id="44" name="course_names" dataDxfId="1"/>
    <tableColumn id="45" name="cursuscodes" dataDxfId="1"/>
    <tableColumn id="46" name="programmes" dataDxfId="1"/>
    <tableColumn id="47" name="filehash" dataDxfId="1"/>
    <tableColumn id="48" name="last_scan_date_university" dataDxfId="1"/>
    <tableColumn id="49" name="last_scan_date_cours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Dataentry" displayName="Dataentry" ref="A1:W21" headerRowCount="1">
  <autoFilter ref="A1:W21"/>
  <tableColumns count="23">
    <tableColumn id="1" name="material_id"/>
    <tableColumn id="2" name="period"/>
    <tableColumn id="3" name="url"/>
    <tableColumn id="4" name="file_exists"/>
    <tableColumn id="5" name="latest_filecheck_date"/>
    <tableColumn id="6" name="workflow_status"/>
    <tableColumn id="7" name="v1_manual_classification"/>
    <tableColumn id="8" name="v2_manual_classification"/>
    <tableColumn id="9" name="v2_overnamestatus"/>
    <tableColumn id="10" name="v2_lengte"/>
    <tableColumn id="11" name="remarks"/>
    <tableColumn id="12" name="ml_prediction"/>
    <tableColumn id="13" name="pdf_filename"/>
    <tableColumn id="14" name="pdf_title"/>
    <tableColumn id="15" name="uploaded_by"/>
    <tableColumn id="16" name="detected_pdf_author"/>
    <tableColumn id="17" name="view_in_canvas"/>
    <tableColumn id="18" name="course_contacts_names"/>
    <tableColumn id="19" name="course_contacts_emails"/>
    <tableColumn id="20" name="course_name_canvas"/>
    <tableColumn id="21" name="course_names_osiris"/>
    <tableColumn id="22" name="programme_canvas"/>
    <tableColumn id="23" name="programmes_osiris"/>
  </tableColumns>
  <tableStyleInfo name="TableStyleMedium2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twente.instructure.com/files/5219690?" TargetMode="External" Id="rId1"/><Relationship Type="http://schemas.openxmlformats.org/officeDocument/2006/relationships/hyperlink" Target="https://canvas.utwente.nl/courses/17327/files/search?search_term=SECUREO_Lec_VIS_Land_biophysics_v1.pdf" TargetMode="External" Id="rId2"/><Relationship Type="http://schemas.openxmlformats.org/officeDocument/2006/relationships/hyperlink" Target="https://utwente.instructure.com/files/5237417?" TargetMode="External" Id="rId3"/><Relationship Type="http://schemas.openxmlformats.org/officeDocument/2006/relationships/hyperlink" Target="https://canvas.utwente.nl/courses/17054/files/search?search_term=DEFINITE3.1(2017).pdf" TargetMode="External" Id="rId4"/><Relationship Type="http://schemas.openxmlformats.org/officeDocument/2006/relationships/hyperlink" Target="https://utwente.instructure.com/files/5048177?" TargetMode="External" Id="rId5"/><Relationship Type="http://schemas.openxmlformats.org/officeDocument/2006/relationships/hyperlink" Target="https://canvas.utwente.nl/courses/17337/files/search?search_term=Marjan%20van%20Herwijen.PDF" TargetMode="External" Id="rId6"/><Relationship Type="http://schemas.openxmlformats.org/officeDocument/2006/relationships/hyperlink" Target="https://utwente.instructure.com/files/5217195?" TargetMode="External" Id="rId7"/><Relationship Type="http://schemas.openxmlformats.org/officeDocument/2006/relationships/hyperlink" Target="https://canvas.utwente.nl/courses/17889/files/search?search_term=PARATUS%20Cards%20Version%2020092025%20(1).pdf" TargetMode="External" Id="rId8"/><Relationship Type="http://schemas.openxmlformats.org/officeDocument/2006/relationships/hyperlink" Target="https://utwente.instructure.com/files/5075770?" TargetMode="External" Id="rId9"/><Relationship Type="http://schemas.openxmlformats.org/officeDocument/2006/relationships/hyperlink" Target="https://canvas.utwente.nl/courses/17709/files/search?search_term=CA9894EN.pdf" TargetMode="External" Id="rId10"/><Relationship Type="http://schemas.openxmlformats.org/officeDocument/2006/relationships/hyperlink" Target="https://utwente.instructure.com/files/5096928?" TargetMode="External" Id="rId11"/><Relationship Type="http://schemas.openxmlformats.org/officeDocument/2006/relationships/hyperlink" Target="https://canvas.utwente.nl/courses/17788/files/search?search_term=Image%20orientation.pdf" TargetMode="External" Id="rId12"/><Relationship Type="http://schemas.openxmlformats.org/officeDocument/2006/relationships/hyperlink" Target="https://utwente.instructure.com/files/5146440?" TargetMode="External" Id="rId13"/><Relationship Type="http://schemas.openxmlformats.org/officeDocument/2006/relationships/hyperlink" Target="https://canvas.utwente.nl/courses/17574/files/search?search_term=NaturalHazardsUnnaturalDisasters_WB2010.pdf" TargetMode="External" Id="rId14"/><Relationship Type="http://schemas.openxmlformats.org/officeDocument/2006/relationships/hyperlink" Target="https://utwente.instructure.com/files/5165976?" TargetMode="External" Id="rId15"/><Relationship Type="http://schemas.openxmlformats.org/officeDocument/2006/relationships/hyperlink" Target="https://canvas.utwente.nl/courses/17143/files/search?search_term=Lecture_7B.pdf" TargetMode="External" Id="rId16"/><Relationship Type="http://schemas.openxmlformats.org/officeDocument/2006/relationships/hyperlink" Target="https://utwente.instructure.com/files/5106131?" TargetMode="External" Id="rId17"/><Relationship Type="http://schemas.openxmlformats.org/officeDocument/2006/relationships/hyperlink" Target="https://canvas.utwente.nl/courses/17376/files/search?search_term=WWF%20Living%20planet%20report%202024.pdf" TargetMode="External" Id="rId18"/><Relationship Type="http://schemas.openxmlformats.org/officeDocument/2006/relationships/hyperlink" Target="https://utwente.instructure.com/files/5143544?" TargetMode="External" Id="rId19"/><Relationship Type="http://schemas.openxmlformats.org/officeDocument/2006/relationships/hyperlink" Target="https://canvas.utwente.nl/courses/17141/files/search?search_term=Data%20integration_reading.pdf" TargetMode="External" Id="rId20"/><Relationship Type="http://schemas.openxmlformats.org/officeDocument/2006/relationships/hyperlink" Target="https://utwente.instructure.com/files/5169883?" TargetMode="External" Id="rId21"/><Relationship Type="http://schemas.openxmlformats.org/officeDocument/2006/relationships/hyperlink" Target="https://canvas.utwente.nl/courses/17357/files/search?search_term=978-94-007-6970-0.pdf" TargetMode="External" Id="rId22"/><Relationship Type="http://schemas.openxmlformats.org/officeDocument/2006/relationships/hyperlink" Target="https://utwente.instructure.com/files/5232754?" TargetMode="External" Id="rId23"/><Relationship Type="http://schemas.openxmlformats.org/officeDocument/2006/relationships/hyperlink" Target="https://canvas.utwente.nl/courses/17330/files/search?search_term=W05_IoTsensing_GEO_VGI_GCS_2025.pdf" TargetMode="External" Id="rId24"/><Relationship Type="http://schemas.openxmlformats.org/officeDocument/2006/relationships/hyperlink" Target="https://utwente.instructure.com/files/5222485?" TargetMode="External" Id="rId25"/><Relationship Type="http://schemas.openxmlformats.org/officeDocument/2006/relationships/hyperlink" Target="https://canvas.utwente.nl/courses/17917/files/search?search_term=Scott%202014%20Institutions-and-Organizations-Ideas-Interests-and-Identities-pdf.pdf" TargetMode="External" Id="rId26"/><Relationship Type="http://schemas.openxmlformats.org/officeDocument/2006/relationships/hyperlink" Target="https://utwente.instructure.com/files/5230824?" TargetMode="External" Id="rId27"/><Relationship Type="http://schemas.openxmlformats.org/officeDocument/2006/relationships/hyperlink" Target="https://canvas.utwente.nl/courses/17339/files/search?search_term=Atlas_of_Wenchuan_Earthquake_GeoHazards_reduced.pdf" TargetMode="External" Id="rId28"/><Relationship Type="http://schemas.openxmlformats.org/officeDocument/2006/relationships/hyperlink" Target="https://utwente.instructure.com/files/5169051?" TargetMode="External" Id="rId29"/><Relationship Type="http://schemas.openxmlformats.org/officeDocument/2006/relationships/hyperlink" Target="https://canvas.utwente.nl/courses/17614/files/search?search_term=Handbook_of_Vulnerability_Assessment_in.pdf" TargetMode="External" Id="rId30"/><Relationship Type="http://schemas.openxmlformats.org/officeDocument/2006/relationships/hyperlink" Target="https://utwente.instructure.com/files/5237422?" TargetMode="External" Id="rId31"/><Relationship Type="http://schemas.openxmlformats.org/officeDocument/2006/relationships/hyperlink" Target="https://canvas.utwente.nl/courses/17054/files/search?search_term=Marjan%20van%20Herwijen.PDF" TargetMode="External" Id="rId32"/><Relationship Type="http://schemas.openxmlformats.org/officeDocument/2006/relationships/hyperlink" Target="https://utwente.instructure.com/files/5224847?" TargetMode="External" Id="rId33"/><Relationship Type="http://schemas.openxmlformats.org/officeDocument/2006/relationships/hyperlink" Target="https://canvas.utwente.nl/courses/17889/files/search?search_term=06%20Vulnerability%20assessment.pdf" TargetMode="External" Id="rId34"/><Relationship Type="http://schemas.openxmlformats.org/officeDocument/2006/relationships/hyperlink" Target="https://utwente.instructure.com/files/5224817?" TargetMode="External" Id="rId35"/><Relationship Type="http://schemas.openxmlformats.org/officeDocument/2006/relationships/hyperlink" Target="https://canvas.utwente.nl/courses/17211/files/search?search_term=Locust%20Swarms%20in%20Africa.pdf" TargetMode="External" Id="rId36"/><Relationship Type="http://schemas.openxmlformats.org/officeDocument/2006/relationships/table" Target="/xl/tables/table1.xml" Id="rId37"/></Relationships>
</file>

<file path=xl/worksheets/_rels/sheet2.xml.rels><Relationships xmlns="http://schemas.openxmlformats.org/package/2006/relationships"><Relationship Type="http://schemas.openxmlformats.org/officeDocument/2006/relationships/hyperlink" Target="https://utwente.instructure.com/files/5217195?" TargetMode="External" Id="rId1"/><Relationship Type="http://schemas.openxmlformats.org/officeDocument/2006/relationships/hyperlink" Target="https://canvas.utwente.nl/courses/17889/files/search?search_term=PARATUS%20Cards%20Version%2020092025%20(1).pdf" TargetMode="External" Id="rId2"/><Relationship Type="http://schemas.openxmlformats.org/officeDocument/2006/relationships/hyperlink" Target="https://utwente.instructure.com/files/5048177?" TargetMode="External" Id="rId3"/><Relationship Type="http://schemas.openxmlformats.org/officeDocument/2006/relationships/hyperlink" Target="https://canvas.utwente.nl/courses/17337/files/search?search_term=Marjan%20van%20Herwijen.PDF" TargetMode="External" Id="rId4"/><Relationship Type="http://schemas.openxmlformats.org/officeDocument/2006/relationships/hyperlink" Target="https://utwente.instructure.com/files/5232754?" TargetMode="External" Id="rId5"/><Relationship Type="http://schemas.openxmlformats.org/officeDocument/2006/relationships/hyperlink" Target="https://canvas.utwente.nl/courses/17330/files/search?search_term=W05_IoTsensing_GEO_VGI_GCS_2025.pdf" TargetMode="External" Id="rId6"/><Relationship Type="http://schemas.openxmlformats.org/officeDocument/2006/relationships/hyperlink" Target="https://utwente.instructure.com/files/5230824?" TargetMode="External" Id="rId7"/><Relationship Type="http://schemas.openxmlformats.org/officeDocument/2006/relationships/hyperlink" Target="https://canvas.utwente.nl/courses/17339/files/search?search_term=Atlas_of_Wenchuan_Earthquake_GeoHazards_reduced.pdf" TargetMode="External" Id="rId8"/><Relationship Type="http://schemas.openxmlformats.org/officeDocument/2006/relationships/hyperlink" Target="https://utwente.instructure.com/files/5237417?" TargetMode="External" Id="rId9"/><Relationship Type="http://schemas.openxmlformats.org/officeDocument/2006/relationships/hyperlink" Target="https://canvas.utwente.nl/courses/17054/files/search?search_term=DEFINITE3.1(2017).pdf" TargetMode="External" Id="rId10"/><Relationship Type="http://schemas.openxmlformats.org/officeDocument/2006/relationships/hyperlink" Target="https://utwente.instructure.com/files/5096928?" TargetMode="External" Id="rId11"/><Relationship Type="http://schemas.openxmlformats.org/officeDocument/2006/relationships/hyperlink" Target="https://canvas.utwente.nl/courses/17788/files/search?search_term=Image%20orientation.pdf" TargetMode="External" Id="rId12"/><Relationship Type="http://schemas.openxmlformats.org/officeDocument/2006/relationships/hyperlink" Target="https://utwente.instructure.com/files/5219690?" TargetMode="External" Id="rId13"/><Relationship Type="http://schemas.openxmlformats.org/officeDocument/2006/relationships/hyperlink" Target="https://canvas.utwente.nl/courses/17327/files/search?search_term=SECUREO_Lec_VIS_Land_biophysics_v1.pdf" TargetMode="External" Id="rId14"/><Relationship Type="http://schemas.openxmlformats.org/officeDocument/2006/relationships/hyperlink" Target="https://utwente.instructure.com/files/5237422?" TargetMode="External" Id="rId15"/><Relationship Type="http://schemas.openxmlformats.org/officeDocument/2006/relationships/hyperlink" Target="https://canvas.utwente.nl/courses/17054/files/search?search_term=Marjan%20van%20Herwijen.PDF" TargetMode="External" Id="rId16"/><Relationship Type="http://schemas.openxmlformats.org/officeDocument/2006/relationships/hyperlink" Target="https://utwente.instructure.com/files/5224817?" TargetMode="External" Id="rId17"/><Relationship Type="http://schemas.openxmlformats.org/officeDocument/2006/relationships/hyperlink" Target="https://canvas.utwente.nl/courses/17211/files/search?search_term=Locust%20Swarms%20in%20Africa.pdf" TargetMode="External" Id="rId18"/><Relationship Type="http://schemas.openxmlformats.org/officeDocument/2006/relationships/hyperlink" Target="https://utwente.instructure.com/files/5075770?" TargetMode="External" Id="rId19"/><Relationship Type="http://schemas.openxmlformats.org/officeDocument/2006/relationships/hyperlink" Target="https://canvas.utwente.nl/courses/17709/files/search?search_term=CA9894EN.pdf" TargetMode="External" Id="rId20"/><Relationship Type="http://schemas.openxmlformats.org/officeDocument/2006/relationships/hyperlink" Target="https://utwente.instructure.com/files/5165976?" TargetMode="External" Id="rId21"/><Relationship Type="http://schemas.openxmlformats.org/officeDocument/2006/relationships/hyperlink" Target="https://canvas.utwente.nl/courses/17143/files/search?search_term=Lecture_7B.pdf" TargetMode="External" Id="rId22"/><Relationship Type="http://schemas.openxmlformats.org/officeDocument/2006/relationships/hyperlink" Target="https://utwente.instructure.com/files/5143544?" TargetMode="External" Id="rId23"/><Relationship Type="http://schemas.openxmlformats.org/officeDocument/2006/relationships/hyperlink" Target="https://canvas.utwente.nl/courses/17141/files/search?search_term=Data%20integration_reading.pdf" TargetMode="External" Id="rId24"/><Relationship Type="http://schemas.openxmlformats.org/officeDocument/2006/relationships/hyperlink" Target="https://utwente.instructure.com/files/5169051?" TargetMode="External" Id="rId25"/><Relationship Type="http://schemas.openxmlformats.org/officeDocument/2006/relationships/hyperlink" Target="https://canvas.utwente.nl/courses/17614/files/search?search_term=Handbook_of_Vulnerability_Assessment_in.pdf" TargetMode="External" Id="rId26"/><Relationship Type="http://schemas.openxmlformats.org/officeDocument/2006/relationships/hyperlink" Target="https://utwente.instructure.com/files/5224847?" TargetMode="External" Id="rId27"/><Relationship Type="http://schemas.openxmlformats.org/officeDocument/2006/relationships/hyperlink" Target="https://canvas.utwente.nl/courses/17889/files/search?search_term=06%20Vulnerability%20assessment.pdf" TargetMode="External" Id="rId28"/><Relationship Type="http://schemas.openxmlformats.org/officeDocument/2006/relationships/hyperlink" Target="https://utwente.instructure.com/files/5146440?" TargetMode="External" Id="rId29"/><Relationship Type="http://schemas.openxmlformats.org/officeDocument/2006/relationships/hyperlink" Target="https://canvas.utwente.nl/courses/17574/files/search?search_term=NaturalHazardsUnnaturalDisasters_WB2010.pdf" TargetMode="External" Id="rId30"/><Relationship Type="http://schemas.openxmlformats.org/officeDocument/2006/relationships/hyperlink" Target="https://utwente.instructure.com/files/5106131?" TargetMode="External" Id="rId31"/><Relationship Type="http://schemas.openxmlformats.org/officeDocument/2006/relationships/hyperlink" Target="https://canvas.utwente.nl/courses/17376/files/search?search_term=WWF%20Living%20planet%20report%202024.pdf" TargetMode="External" Id="rId32"/><Relationship Type="http://schemas.openxmlformats.org/officeDocument/2006/relationships/hyperlink" Target="https://utwente.instructure.com/files/5222485?" TargetMode="External" Id="rId33"/><Relationship Type="http://schemas.openxmlformats.org/officeDocument/2006/relationships/hyperlink" Target="https://canvas.utwente.nl/courses/17917/files/search?search_term=Scott%202014%20Institutions-and-Organizations-Ideas-Interests-and-Identities-pdf.pdf" TargetMode="External" Id="rId34"/><Relationship Type="http://schemas.openxmlformats.org/officeDocument/2006/relationships/hyperlink" Target="https://utwente.instructure.com/files/5169883?" TargetMode="External" Id="rId35"/><Relationship Type="http://schemas.openxmlformats.org/officeDocument/2006/relationships/hyperlink" Target="https://canvas.utwente.nl/courses/17357/files/search?search_term=978-94-007-6970-0.pdf" TargetMode="External" Id="rId36"/><Relationship Type="http://schemas.openxmlformats.org/officeDocument/2006/relationships/table" Target="/xl/tables/table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1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department</t>
        </is>
      </c>
      <c r="D1" t="inlineStr">
        <is>
          <t>course_code</t>
        </is>
      </c>
      <c r="E1" t="inlineStr">
        <is>
          <t>course_name</t>
        </is>
      </c>
      <c r="F1" t="inlineStr">
        <is>
          <t>url</t>
        </is>
      </c>
      <c r="G1" t="inlineStr">
        <is>
          <t>course_link</t>
        </is>
      </c>
      <c r="H1" t="inlineStr">
        <is>
          <t>file_exists</t>
        </is>
      </c>
      <c r="I1" t="inlineStr">
        <is>
          <t>last_canvas_check</t>
        </is>
      </c>
      <c r="J1" t="inlineStr">
        <is>
          <t>filename</t>
        </is>
      </c>
      <c r="K1" t="inlineStr">
        <is>
          <t>title</t>
        </is>
      </c>
      <c r="L1" t="inlineStr">
        <is>
          <t>owner</t>
        </is>
      </c>
      <c r="M1" t="inlineStr">
        <is>
          <t>filetype</t>
        </is>
      </c>
      <c r="N1" t="inlineStr">
        <is>
          <t>classification</t>
        </is>
      </c>
      <c r="O1" t="inlineStr">
        <is>
          <t>ml_prediction</t>
        </is>
      </c>
      <c r="P1" t="inlineStr">
        <is>
          <t>manual_classification</t>
        </is>
      </c>
      <c r="Q1" t="inlineStr">
        <is>
          <t>manual_identifier</t>
        </is>
      </c>
      <c r="R1" t="inlineStr">
        <is>
          <t>scope</t>
        </is>
      </c>
      <c r="S1" t="inlineStr">
        <is>
          <t>remarks</t>
        </is>
      </c>
      <c r="T1" t="inlineStr">
        <is>
          <t>v2_manual_classification</t>
        </is>
      </c>
      <c r="U1" t="inlineStr">
        <is>
          <t>v2_overnamestatus</t>
        </is>
      </c>
      <c r="V1" t="inlineStr">
        <is>
          <t>v2_lengte</t>
        </is>
      </c>
      <c r="W1" t="inlineStr">
        <is>
          <t>auditor</t>
        </is>
      </c>
      <c r="X1" t="inlineStr">
        <is>
          <t>last_change</t>
        </is>
      </c>
      <c r="Y1" t="inlineStr">
        <is>
          <t>status</t>
        </is>
      </c>
      <c r="Z1" t="inlineStr">
        <is>
          <t>isbn</t>
        </is>
      </c>
      <c r="AA1" t="inlineStr">
        <is>
          <t>doi</t>
        </is>
      </c>
      <c r="AB1" t="inlineStr">
        <is>
          <t>in_collection</t>
        </is>
      </c>
      <c r="AC1" t="inlineStr">
        <is>
          <t>pagecount</t>
        </is>
      </c>
      <c r="AD1" t="inlineStr">
        <is>
          <t>wordcount</t>
        </is>
      </c>
      <c r="AE1" t="inlineStr">
        <is>
          <t>picturecount</t>
        </is>
      </c>
      <c r="AF1" t="inlineStr">
        <is>
          <t>author</t>
        </is>
      </c>
      <c r="AG1" t="inlineStr">
        <is>
          <t>publisher</t>
        </is>
      </c>
      <c r="AH1" t="inlineStr">
        <is>
          <t>reliability</t>
        </is>
      </c>
      <c r="AI1" t="inlineStr">
        <is>
          <t>pages_x_students</t>
        </is>
      </c>
      <c r="AJ1" t="inlineStr">
        <is>
          <t>count_students_registered</t>
        </is>
      </c>
      <c r="AK1" t="inlineStr">
        <is>
          <t>retrieved_from_copyright_on</t>
        </is>
      </c>
      <c r="AL1" t="inlineStr">
        <is>
          <t>workflow_status</t>
        </is>
      </c>
      <c r="AM1" t="inlineStr">
        <is>
          <t>faculty</t>
        </is>
      </c>
      <c r="AN1" t="inlineStr">
        <is>
          <t>course_contacts_faculties</t>
        </is>
      </c>
      <c r="AO1" t="inlineStr">
        <is>
          <t>course_contacts_names</t>
        </is>
      </c>
      <c r="AP1" t="inlineStr">
        <is>
          <t>course_contacts_emails</t>
        </is>
      </c>
      <c r="AQ1" t="inlineStr">
        <is>
          <t>course_contacts_organizations</t>
        </is>
      </c>
      <c r="AR1" t="inlineStr">
        <is>
          <t>course_names</t>
        </is>
      </c>
      <c r="AS1" t="inlineStr">
        <is>
          <t>cursuscodes</t>
        </is>
      </c>
      <c r="AT1" t="inlineStr">
        <is>
          <t>programmes</t>
        </is>
      </c>
      <c r="AU1" t="inlineStr">
        <is>
          <t>filehash</t>
        </is>
      </c>
      <c r="AV1" t="inlineStr">
        <is>
          <t>last_scan_date_university</t>
        </is>
      </c>
      <c r="AW1" t="inlineStr">
        <is>
          <t>last_scan_date_course</t>
        </is>
      </c>
    </row>
    <row r="2">
      <c r="A2" s="1" t="n">
        <v>30086103</v>
      </c>
      <c r="B2" s="2" t="inlineStr">
        <is>
          <t>2025-1B</t>
        </is>
      </c>
      <c r="C2" s="2" t="inlineStr">
        <is>
          <t>M-GEO-WO: Geo-information Science and Earth Observation</t>
        </is>
      </c>
      <c r="D2" s="2" t="inlineStr">
        <is>
          <t>2025-202500042-1B</t>
        </is>
      </c>
      <c r="E2" s="2" t="inlineStr">
        <is>
          <t>EO for Resource Security 1 (2025-1B)</t>
        </is>
      </c>
      <c r="F2" s="2" t="n"/>
      <c r="G2" s="2" t="n"/>
      <c r="H2" s="2" t="inlineStr">
        <is>
          <t>No</t>
        </is>
      </c>
      <c r="I2" s="2" t="n"/>
      <c r="J2" s="2" t="inlineStr">
        <is>
          <t>SECUREO_Lec_VIS_Land_biophysics_v1.pdf</t>
        </is>
      </c>
      <c r="K2" s="2" t="n"/>
      <c r="L2" s="2" t="inlineStr">
        <is>
          <t>Suhyb Salama</t>
        </is>
      </c>
      <c r="M2" s="2" t="inlineStr">
        <is>
          <t>pdf</t>
        </is>
      </c>
      <c r="N2" s="2" t="inlineStr">
        <is>
          <t>lange overname</t>
        </is>
      </c>
      <c r="O2" s="2" t="inlineStr">
        <is>
          <t>eigen materiaal - powerpoint</t>
        </is>
      </c>
      <c r="P2" s="2" t="n"/>
      <c r="Q2" s="2" t="n"/>
      <c r="R2" s="2" t="n"/>
      <c r="S2" s="2" t="n"/>
      <c r="T2" s="2" t="inlineStr">
        <is>
          <t>Onbekend</t>
        </is>
      </c>
      <c r="U2" s="2" t="inlineStr">
        <is>
          <t>Onbekend</t>
        </is>
      </c>
      <c r="V2" s="2" t="inlineStr">
        <is>
          <t>Onbekend</t>
        </is>
      </c>
      <c r="W2" s="2" t="n"/>
      <c r="X2" s="2" t="n"/>
      <c r="Y2" s="2" t="inlineStr">
        <is>
          <t>Deleted</t>
        </is>
      </c>
      <c r="Z2" s="2" t="n"/>
      <c r="AA2" s="2" t="n"/>
      <c r="AB2" s="2" t="n"/>
      <c r="AC2" s="1" t="n">
        <v>56</v>
      </c>
      <c r="AD2" s="1" t="n">
        <v>4206</v>
      </c>
      <c r="AE2" s="1" t="n">
        <v>89</v>
      </c>
      <c r="AF2" s="2" t="n"/>
      <c r="AG2" s="2" t="n"/>
      <c r="AH2" s="1" t="n">
        <v>66</v>
      </c>
      <c r="AI2" s="1" t="n">
        <v>1848</v>
      </c>
      <c r="AJ2" s="1" t="n">
        <v>33</v>
      </c>
      <c r="AK2" s="2" t="inlineStr">
        <is>
          <t>2025-11-19 00:00:00+00:00</t>
        </is>
      </c>
      <c r="AL2" s="2" t="inlineStr">
        <is>
          <t>ToDo</t>
        </is>
      </c>
      <c r="AM2" s="2" t="inlineStr">
        <is>
          <t>ITC</t>
        </is>
      </c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</row>
    <row r="3">
      <c r="A3" s="1" t="n">
        <v>30133666</v>
      </c>
      <c r="B3" s="2" t="inlineStr">
        <is>
          <t>2025-1B</t>
        </is>
      </c>
      <c r="C3" s="2" t="inlineStr">
        <is>
          <t>M-GEO-WO: Geo-information Science and Earth Observation</t>
        </is>
      </c>
      <c r="D3" s="2" t="inlineStr">
        <is>
          <t>2025-202500042-1B</t>
        </is>
      </c>
      <c r="E3" s="2" t="inlineStr">
        <is>
          <t>EO for Resource Security 1 (2025-1B)</t>
        </is>
      </c>
      <c r="F3" s="2" t="inlineStr">
        <is>
          <t>https://utwente.instructure.com/files/5219690?</t>
        </is>
      </c>
      <c r="G3" s="2" t="inlineStr">
        <is>
          <t>https://canvas.utwente.nl/courses/17327/files/search?search_term=SECUREO_Lec_VIS_Land_biophysics_v1.pdf</t>
        </is>
      </c>
      <c r="H3" s="2" t="inlineStr">
        <is>
          <t>Yes</t>
        </is>
      </c>
      <c r="I3" s="2" t="inlineStr">
        <is>
          <t>2025-12-03 11:53:09.620333</t>
        </is>
      </c>
      <c r="J3" s="2" t="inlineStr">
        <is>
          <t>SECUREO_Lec_VIS_Land_biophysics_v1.pdf</t>
        </is>
      </c>
      <c r="K3" s="2" t="inlineStr">
        <is>
          <t>Module 12: Geostatistics Day 2: Random fields and spatial autocorrelation</t>
        </is>
      </c>
      <c r="L3" s="2" t="inlineStr">
        <is>
          <t>Suhyb Salama</t>
        </is>
      </c>
      <c r="M3" s="2" t="inlineStr">
        <is>
          <t>pdf</t>
        </is>
      </c>
      <c r="N3" s="2" t="inlineStr">
        <is>
          <t>lange overname</t>
        </is>
      </c>
      <c r="O3" s="2" t="inlineStr">
        <is>
          <t>eigen materiaal - powerpoint</t>
        </is>
      </c>
      <c r="P3" s="2" t="n"/>
      <c r="Q3" s="2" t="n"/>
      <c r="R3" s="2" t="n"/>
      <c r="S3" s="2" t="n"/>
      <c r="T3" s="2" t="inlineStr">
        <is>
          <t>Onbekend</t>
        </is>
      </c>
      <c r="U3" s="2" t="inlineStr">
        <is>
          <t>Onbekend</t>
        </is>
      </c>
      <c r="V3" s="2" t="inlineStr">
        <is>
          <t>Onbekend</t>
        </is>
      </c>
      <c r="W3" s="2" t="n"/>
      <c r="X3" s="2" t="n"/>
      <c r="Y3" s="2" t="inlineStr">
        <is>
          <t>Published</t>
        </is>
      </c>
      <c r="Z3" s="2" t="n"/>
      <c r="AA3" s="2" t="n"/>
      <c r="AB3" s="2" t="n"/>
      <c r="AC3" s="1" t="n">
        <v>56</v>
      </c>
      <c r="AD3" s="1" t="n">
        <v>4224</v>
      </c>
      <c r="AE3" s="1" t="n">
        <v>91</v>
      </c>
      <c r="AF3" s="2" t="inlineStr">
        <is>
          <t>s.salama@utwente.nl</t>
        </is>
      </c>
      <c r="AG3" s="2" t="n"/>
      <c r="AH3" s="1" t="n">
        <v>66</v>
      </c>
      <c r="AI3" s="1" t="n">
        <v>1848</v>
      </c>
      <c r="AJ3" s="1" t="n">
        <v>33</v>
      </c>
      <c r="AK3" s="2" t="inlineStr">
        <is>
          <t>2025-11-19 00:00:00+00:00</t>
        </is>
      </c>
      <c r="AL3" s="2" t="inlineStr">
        <is>
          <t>ToDo</t>
        </is>
      </c>
      <c r="AM3" s="2" t="inlineStr">
        <is>
          <t>ITC</t>
        </is>
      </c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</row>
    <row r="4">
      <c r="A4" s="1" t="n">
        <v>30505280</v>
      </c>
      <c r="B4" s="2" t="inlineStr">
        <is>
          <t>2025-1B</t>
        </is>
      </c>
      <c r="C4" s="2" t="inlineStr">
        <is>
          <t>M-GEO-WO: Geo-information Science and Earth Observation</t>
        </is>
      </c>
      <c r="D4" s="2" t="inlineStr">
        <is>
          <t>2025-202100024-1B</t>
        </is>
      </c>
      <c r="E4" s="2" t="inlineStr">
        <is>
          <t>Spatial Decision Support Systems (2025-1B)</t>
        </is>
      </c>
      <c r="F4" s="2" t="inlineStr">
        <is>
          <t>https://utwente.instructure.com/files/5237417?</t>
        </is>
      </c>
      <c r="G4" s="2" t="inlineStr">
        <is>
          <t>https://canvas.utwente.nl/courses/17054/files/search?search_term=DEFINITE3.1(2017).pdf</t>
        </is>
      </c>
      <c r="H4" s="2" t="inlineStr">
        <is>
          <t>Yes</t>
        </is>
      </c>
      <c r="I4" s="2" t="inlineStr">
        <is>
          <t>2025-12-03 11:52:48.383329</t>
        </is>
      </c>
      <c r="J4" s="2" t="inlineStr">
        <is>
          <t>DEFINITE3.1(2017).pdf</t>
        </is>
      </c>
      <c r="K4" s="2" t="n"/>
      <c r="L4" s="2" t="n"/>
      <c r="M4" s="2" t="inlineStr">
        <is>
          <t>pdf</t>
        </is>
      </c>
      <c r="N4" s="2" t="inlineStr">
        <is>
          <t>lange overname</t>
        </is>
      </c>
      <c r="O4" s="2" t="inlineStr">
        <is>
          <t>lange overname</t>
        </is>
      </c>
      <c r="P4" s="2" t="inlineStr">
        <is>
          <t>licentie beschikbaar</t>
        </is>
      </c>
      <c r="Q4" s="2" t="n"/>
      <c r="R4" s="2" t="inlineStr">
        <is>
          <t>altijd</t>
        </is>
      </c>
      <c r="S4" s="2" t="inlineStr">
        <is>
          <t>VU</t>
        </is>
      </c>
      <c r="T4" s="2" t="inlineStr">
        <is>
          <t>Nee (Link beschikbaar)</t>
        </is>
      </c>
      <c r="U4" s="2" t="inlineStr">
        <is>
          <t>Overname (inbreukmakende)</t>
        </is>
      </c>
      <c r="V4" s="2" t="inlineStr">
        <is>
          <t>Onbekend</t>
        </is>
      </c>
      <c r="W4" s="2" t="inlineStr">
        <is>
          <t>e.l.vandertas@utwente.nl</t>
        </is>
      </c>
      <c r="X4" s="2" t="n"/>
      <c r="Y4" s="2" t="inlineStr">
        <is>
          <t>Published</t>
        </is>
      </c>
      <c r="Z4" s="2" t="inlineStr">
        <is>
          <t>9053837493</t>
        </is>
      </c>
      <c r="AA4" s="2" t="n"/>
      <c r="AB4" s="2" t="n"/>
      <c r="AC4" s="1" t="n">
        <v>410</v>
      </c>
      <c r="AD4" s="1" t="n">
        <v>56244</v>
      </c>
      <c r="AE4" s="1" t="n">
        <v>1011</v>
      </c>
      <c r="AF4" s="2" t="n"/>
      <c r="AG4" s="2" t="n"/>
      <c r="AH4" s="1" t="n">
        <v>95</v>
      </c>
      <c r="AI4" s="1" t="n">
        <v>1230</v>
      </c>
      <c r="AJ4" s="1" t="n">
        <v>3</v>
      </c>
      <c r="AK4" s="2" t="inlineStr">
        <is>
          <t>2025-12-03 00:00:00+00:00</t>
        </is>
      </c>
      <c r="AL4" s="2" t="inlineStr">
        <is>
          <t>ToDo</t>
        </is>
      </c>
      <c r="AM4" s="2" t="inlineStr">
        <is>
          <t>ITC</t>
        </is>
      </c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</row>
    <row r="5">
      <c r="A5" s="1" t="n">
        <v>29882198</v>
      </c>
      <c r="B5" s="2" t="inlineStr">
        <is>
          <t>2025-1B</t>
        </is>
      </c>
      <c r="C5" s="2" t="inlineStr">
        <is>
          <t>M-GEO-WO: Geo-information Science and Earth Observation</t>
        </is>
      </c>
      <c r="D5" s="2" t="inlineStr">
        <is>
          <t>2025-202500062-1B</t>
        </is>
      </c>
      <c r="E5" s="2" t="inlineStr">
        <is>
          <t>Planning for Liveable Cities (2025-1B)</t>
        </is>
      </c>
      <c r="F5" s="2" t="inlineStr">
        <is>
          <t>https://utwente.instructure.com/files/5048177?</t>
        </is>
      </c>
      <c r="G5" s="2" t="inlineStr">
        <is>
          <t>https://canvas.utwente.nl/courses/17337/files/search?search_term=Marjan%20van%20Herwijen.PDF</t>
        </is>
      </c>
      <c r="H5" s="2" t="inlineStr">
        <is>
          <t>Yes</t>
        </is>
      </c>
      <c r="I5" s="2" t="inlineStr">
        <is>
          <t>2025-12-03 11:53:06.357453</t>
        </is>
      </c>
      <c r="J5" s="2" t="inlineStr">
        <is>
          <t>Marjan van Herwijen.PDF</t>
        </is>
      </c>
      <c r="K5" s="2" t="n"/>
      <c r="L5" s="2" t="n"/>
      <c r="M5" s="2" t="inlineStr">
        <is>
          <t>pdf</t>
        </is>
      </c>
      <c r="N5" s="2" t="inlineStr">
        <is>
          <t>lange overname</t>
        </is>
      </c>
      <c r="O5" s="2" t="inlineStr">
        <is>
          <t>lange overname</t>
        </is>
      </c>
      <c r="P5" s="2" t="inlineStr">
        <is>
          <t>licentie beschikbaar</t>
        </is>
      </c>
      <c r="Q5" s="2" t="n"/>
      <c r="R5" s="2" t="inlineStr">
        <is>
          <t>altijd</t>
        </is>
      </c>
      <c r="S5" s="2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permission to CIP@utwente.nl.</t>
        </is>
      </c>
      <c r="T5" s="2" t="inlineStr">
        <is>
          <t>Nee (Link beschikbaar)</t>
        </is>
      </c>
      <c r="U5" s="2" t="inlineStr">
        <is>
          <t>Overname (inbreukmakende)</t>
        </is>
      </c>
      <c r="V5" s="2" t="inlineStr">
        <is>
          <t>Onbekend</t>
        </is>
      </c>
      <c r="W5" s="2" t="inlineStr">
        <is>
          <t>e.l.vandertas@utwente.nl</t>
        </is>
      </c>
      <c r="X5" s="2" t="n"/>
      <c r="Y5" s="2" t="inlineStr">
        <is>
          <t>Published</t>
        </is>
      </c>
      <c r="Z5" s="2" t="inlineStr">
        <is>
          <t>9090124497</t>
        </is>
      </c>
      <c r="AA5" s="2" t="n"/>
      <c r="AB5" s="2" t="n"/>
      <c r="AC5" s="1" t="n">
        <v>289</v>
      </c>
      <c r="AD5" s="1" t="n">
        <v>98983</v>
      </c>
      <c r="AE5" s="1" t="n">
        <v>92</v>
      </c>
      <c r="AF5" s="2" t="n"/>
      <c r="AG5" s="2" t="n"/>
      <c r="AH5" s="1" t="n">
        <v>95</v>
      </c>
      <c r="AI5" s="1" t="n">
        <v>3757</v>
      </c>
      <c r="AJ5" s="1" t="n">
        <v>13</v>
      </c>
      <c r="AK5" s="2" t="inlineStr">
        <is>
          <t>2025-11-19 00:00:00+00:00</t>
        </is>
      </c>
      <c r="AL5" s="2" t="inlineStr">
        <is>
          <t>ToDo</t>
        </is>
      </c>
      <c r="AM5" s="2" t="inlineStr">
        <is>
          <t>ITC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</row>
    <row r="6">
      <c r="A6" s="1" t="n">
        <v>30132199</v>
      </c>
      <c r="B6" s="2" t="inlineStr">
        <is>
          <t>2025-JAAR</t>
        </is>
      </c>
      <c r="C6" s="2" t="inlineStr">
        <is>
          <t>M-GEO-WO: Geo-information Science and Earth Observation</t>
        </is>
      </c>
      <c r="D6" s="2" t="inlineStr">
        <is>
          <t>2025-202500499-JAAR</t>
        </is>
      </c>
      <c r="E6" s="2" t="inlineStr">
        <is>
          <t>Climate Resilience Spatial Planning (2025-JAAR)</t>
        </is>
      </c>
      <c r="F6" s="2" t="inlineStr">
        <is>
          <t>https://utwente.instructure.com/files/5217195?</t>
        </is>
      </c>
      <c r="G6" s="2" t="inlineStr">
        <is>
          <t>https://canvas.utwente.nl/courses/17889/files/search?search_term=PARATUS%20Cards%20Version%2020092025%20(1).pdf</t>
        </is>
      </c>
      <c r="H6" s="2" t="inlineStr">
        <is>
          <t>Yes</t>
        </is>
      </c>
      <c r="I6" s="2" t="inlineStr">
        <is>
          <t>2025-12-03 11:53:08.761031</t>
        </is>
      </c>
      <c r="J6" s="2" t="inlineStr">
        <is>
          <t>PARATUS Cards Version 20092025 (1).pdf</t>
        </is>
      </c>
      <c r="K6" s="2" t="n"/>
      <c r="L6" s="2" t="inlineStr">
        <is>
          <t>Cees van Westen</t>
        </is>
      </c>
      <c r="M6" s="2" t="inlineStr">
        <is>
          <t>pdf</t>
        </is>
      </c>
      <c r="N6" s="2" t="inlineStr">
        <is>
          <t>lange overname</t>
        </is>
      </c>
      <c r="O6" s="2" t="inlineStr">
        <is>
          <t>eigen materiaal - powerpoint</t>
        </is>
      </c>
      <c r="P6" s="2" t="n"/>
      <c r="Q6" s="2" t="n"/>
      <c r="R6" s="2" t="n"/>
      <c r="S6" s="2" t="n"/>
      <c r="T6" s="2" t="inlineStr">
        <is>
          <t>Onbekend</t>
        </is>
      </c>
      <c r="U6" s="2" t="inlineStr">
        <is>
          <t>Onbekend</t>
        </is>
      </c>
      <c r="V6" s="2" t="inlineStr">
        <is>
          <t>Onbekend</t>
        </is>
      </c>
      <c r="W6" s="2" t="n"/>
      <c r="X6" s="2" t="n"/>
      <c r="Y6" s="2" t="inlineStr">
        <is>
          <t>Published</t>
        </is>
      </c>
      <c r="Z6" s="2" t="n"/>
      <c r="AA6" s="2" t="n"/>
      <c r="AB6" s="2" t="n"/>
      <c r="AC6" s="1" t="n">
        <v>42</v>
      </c>
      <c r="AD6" s="1" t="n">
        <v>2945</v>
      </c>
      <c r="AE6" s="1" t="n">
        <v>917</v>
      </c>
      <c r="AF6" s="2" t="inlineStr">
        <is>
          <t>Ghosh, Pritam (UT-ITC)</t>
        </is>
      </c>
      <c r="AG6" s="2" t="n"/>
      <c r="AH6" s="1" t="n">
        <v>66</v>
      </c>
      <c r="AI6" s="1" t="n">
        <v>462</v>
      </c>
      <c r="AJ6" s="1" t="n">
        <v>11</v>
      </c>
      <c r="AK6" s="2" t="inlineStr">
        <is>
          <t>2025-11-19 00:00:00+00:00</t>
        </is>
      </c>
      <c r="AL6" s="2" t="inlineStr">
        <is>
          <t>ToDo</t>
        </is>
      </c>
      <c r="AM6" s="2" t="inlineStr">
        <is>
          <t>ITC</t>
        </is>
      </c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</row>
    <row r="7">
      <c r="A7" s="1" t="n">
        <v>29886566</v>
      </c>
      <c r="B7" s="2" t="inlineStr">
        <is>
          <t>2025-1B</t>
        </is>
      </c>
      <c r="C7" s="2" t="inlineStr">
        <is>
          <t>M-GEO-WO: Geo-information Science and Earth Observation</t>
        </is>
      </c>
      <c r="D7" s="2" t="inlineStr">
        <is>
          <t>2025-202500081-1B</t>
        </is>
      </c>
      <c r="E7" s="2" t="inlineStr">
        <is>
          <t>Water and Carbon Dynamics in Ecosystems (2025-1B)</t>
        </is>
      </c>
      <c r="F7" s="2" t="inlineStr">
        <is>
          <t>https://utwente.instructure.com/files/5075770?</t>
        </is>
      </c>
      <c r="G7" s="2" t="inlineStr">
        <is>
          <t>https://canvas.utwente.nl/courses/17709/files/search?search_term=CA9894EN.pdf</t>
        </is>
      </c>
      <c r="H7" s="2" t="inlineStr">
        <is>
          <t>Yes</t>
        </is>
      </c>
      <c r="I7" s="2" t="inlineStr">
        <is>
          <t>2025-12-03 11:53:06.944408</t>
        </is>
      </c>
      <c r="J7" s="2" t="inlineStr">
        <is>
          <t>CA9894EN.pdf</t>
        </is>
      </c>
      <c r="K7" s="2" t="inlineStr">
        <is>
          <t>WaPOR database methodology</t>
        </is>
      </c>
      <c r="L7" s="2" t="n"/>
      <c r="M7" s="2" t="inlineStr">
        <is>
          <t>pdf</t>
        </is>
      </c>
      <c r="N7" s="2" t="inlineStr">
        <is>
          <t>lange overname</t>
        </is>
      </c>
      <c r="O7" s="2" t="inlineStr">
        <is>
          <t>lange overname</t>
        </is>
      </c>
      <c r="P7" s="2" t="n"/>
      <c r="Q7" s="2" t="n"/>
      <c r="R7" s="2" t="n"/>
      <c r="S7" s="2" t="n"/>
      <c r="T7" s="2" t="inlineStr">
        <is>
          <t>Onbekend</t>
        </is>
      </c>
      <c r="U7" s="2" t="inlineStr">
        <is>
          <t>Onbekend</t>
        </is>
      </c>
      <c r="V7" s="2" t="inlineStr">
        <is>
          <t>Onbekend</t>
        </is>
      </c>
      <c r="W7" s="2" t="n"/>
      <c r="X7" s="2" t="n"/>
      <c r="Y7" s="2" t="inlineStr">
        <is>
          <t>Published</t>
        </is>
      </c>
      <c r="Z7" s="2" t="inlineStr">
        <is>
          <t>9789251329818</t>
        </is>
      </c>
      <c r="AA7" s="2" t="inlineStr">
        <is>
          <t>10.4060/ca9894en</t>
        </is>
      </c>
      <c r="AB7" s="2" t="n"/>
      <c r="AC7" s="1" t="n">
        <v>91</v>
      </c>
      <c r="AD7" s="1" t="n">
        <v>28190</v>
      </c>
      <c r="AE7" s="1" t="n">
        <v>58</v>
      </c>
      <c r="AF7" s="2" t="n"/>
      <c r="AG7" s="2" t="inlineStr">
        <is>
          <t>FAO</t>
        </is>
      </c>
      <c r="AH7" s="1" t="n">
        <v>100</v>
      </c>
      <c r="AI7" s="1" t="n">
        <v>364</v>
      </c>
      <c r="AJ7" s="1" t="n">
        <v>4</v>
      </c>
      <c r="AK7" s="2" t="inlineStr">
        <is>
          <t>2025-11-19 00:00:00+00:00</t>
        </is>
      </c>
      <c r="AL7" s="2" t="inlineStr">
        <is>
          <t>ToDo</t>
        </is>
      </c>
      <c r="AM7" s="2" t="inlineStr">
        <is>
          <t>ITC</t>
        </is>
      </c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</row>
    <row r="8">
      <c r="A8" s="1" t="n">
        <v>29884725</v>
      </c>
      <c r="B8" s="2" t="inlineStr">
        <is>
          <t>2025-1B</t>
        </is>
      </c>
      <c r="C8" s="2" t="inlineStr">
        <is>
          <t>M-SE: Spatial Engineering</t>
        </is>
      </c>
      <c r="D8" s="2" t="inlineStr">
        <is>
          <t>2025-202500454-1B</t>
        </is>
      </c>
      <c r="E8" s="2" t="inlineStr">
        <is>
          <t>SIS II: Digital Elevation Models (2025-1B)</t>
        </is>
      </c>
      <c r="F8" s="2" t="inlineStr">
        <is>
          <t>https://utwente.instructure.com/files/5096928?</t>
        </is>
      </c>
      <c r="G8" s="2" t="inlineStr">
        <is>
          <t>https://canvas.utwente.nl/courses/17788/files/search?search_term=Image%20orientation.pdf</t>
        </is>
      </c>
      <c r="H8" s="2" t="inlineStr">
        <is>
          <t>Yes</t>
        </is>
      </c>
      <c r="I8" s="2" t="inlineStr">
        <is>
          <t>2025-12-03 11:53:06.551195</t>
        </is>
      </c>
      <c r="J8" s="2" t="inlineStr">
        <is>
          <t>Image orientation.pdf</t>
        </is>
      </c>
      <c r="K8" s="2" t="inlineStr">
        <is>
          <t>Feature Image Matching</t>
        </is>
      </c>
      <c r="L8" s="2" t="n"/>
      <c r="M8" s="2" t="inlineStr">
        <is>
          <t>pdf</t>
        </is>
      </c>
      <c r="N8" s="2" t="inlineStr">
        <is>
          <t>lange overname</t>
        </is>
      </c>
      <c r="O8" s="2" t="inlineStr">
        <is>
          <t>eigen materiaal - powerpoint</t>
        </is>
      </c>
      <c r="P8" s="2" t="n"/>
      <c r="Q8" s="2" t="n"/>
      <c r="R8" s="2" t="n"/>
      <c r="S8" s="2" t="n"/>
      <c r="T8" s="2" t="inlineStr">
        <is>
          <t>Onbekend</t>
        </is>
      </c>
      <c r="U8" s="2" t="inlineStr">
        <is>
          <t>Onbekend</t>
        </is>
      </c>
      <c r="V8" s="2" t="inlineStr">
        <is>
          <t>Onbekend</t>
        </is>
      </c>
      <c r="W8" s="2" t="n"/>
      <c r="X8" s="2" t="n"/>
      <c r="Y8" s="2" t="inlineStr">
        <is>
          <t>Published</t>
        </is>
      </c>
      <c r="Z8" s="2" t="n"/>
      <c r="AA8" s="2" t="n"/>
      <c r="AB8" s="2" t="n"/>
      <c r="AC8" s="1" t="n">
        <v>76</v>
      </c>
      <c r="AD8" s="1" t="n">
        <v>4854</v>
      </c>
      <c r="AE8" s="1" t="n">
        <v>174</v>
      </c>
      <c r="AF8" s="2" t="inlineStr">
        <is>
          <t>Alsadik, Bashar (UT-ITC)</t>
        </is>
      </c>
      <c r="AG8" s="2" t="n"/>
      <c r="AH8" s="1" t="n">
        <v>66</v>
      </c>
      <c r="AI8" s="1" t="n">
        <v>988</v>
      </c>
      <c r="AJ8" s="1" t="n">
        <v>13</v>
      </c>
      <c r="AK8" s="2" t="inlineStr">
        <is>
          <t>2025-11-19 00:00:00+00:00</t>
        </is>
      </c>
      <c r="AL8" s="2" t="inlineStr">
        <is>
          <t>ToDo</t>
        </is>
      </c>
      <c r="AM8" s="2" t="inlineStr">
        <is>
          <t>ITC</t>
        </is>
      </c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</row>
    <row r="9">
      <c r="A9" s="1" t="n">
        <v>29879073</v>
      </c>
      <c r="B9" s="2" t="inlineStr">
        <is>
          <t>2025-1B</t>
        </is>
      </c>
      <c r="C9" s="2" t="inlineStr">
        <is>
          <t>M-GEO-WO: Geo-information Science and Earth Observation</t>
        </is>
      </c>
      <c r="D9" s="2" t="inlineStr">
        <is>
          <t>2025-202500042-1B</t>
        </is>
      </c>
      <c r="E9" s="2" t="inlineStr">
        <is>
          <t>EO for Resource Security 1 (2025-1B)</t>
        </is>
      </c>
      <c r="F9" s="2" t="n"/>
      <c r="G9" s="2" t="n"/>
      <c r="H9" s="2" t="inlineStr">
        <is>
          <t>No</t>
        </is>
      </c>
      <c r="I9" s="2" t="n"/>
      <c r="J9" s="2" t="inlineStr">
        <is>
          <t>SECUREO_Lec2_VIS_Land_biophysics_v1.pdf</t>
        </is>
      </c>
      <c r="K9" s="2" t="n"/>
      <c r="L9" s="2" t="inlineStr">
        <is>
          <t>Suhyb Salama</t>
        </is>
      </c>
      <c r="M9" s="2" t="inlineStr">
        <is>
          <t>pdf</t>
        </is>
      </c>
      <c r="N9" s="2" t="inlineStr">
        <is>
          <t>lange overname</t>
        </is>
      </c>
      <c r="O9" s="2" t="inlineStr">
        <is>
          <t>eigen materiaal - powerpoint</t>
        </is>
      </c>
      <c r="P9" s="2" t="n"/>
      <c r="Q9" s="2" t="n"/>
      <c r="R9" s="2" t="n"/>
      <c r="S9" s="2" t="n"/>
      <c r="T9" s="2" t="inlineStr">
        <is>
          <t>Onbekend</t>
        </is>
      </c>
      <c r="U9" s="2" t="inlineStr">
        <is>
          <t>Onbekend</t>
        </is>
      </c>
      <c r="V9" s="2" t="inlineStr">
        <is>
          <t>Onbekend</t>
        </is>
      </c>
      <c r="W9" s="2" t="n"/>
      <c r="X9" s="2" t="n"/>
      <c r="Y9" s="2" t="inlineStr">
        <is>
          <t>Deleted</t>
        </is>
      </c>
      <c r="Z9" s="2" t="n"/>
      <c r="AA9" s="2" t="n"/>
      <c r="AB9" s="2" t="n"/>
      <c r="AC9" s="1" t="n">
        <v>58</v>
      </c>
      <c r="AD9" s="1" t="n">
        <v>4326</v>
      </c>
      <c r="AE9" s="1" t="n">
        <v>91</v>
      </c>
      <c r="AF9" s="2" t="n"/>
      <c r="AG9" s="2" t="n"/>
      <c r="AH9" s="1" t="n">
        <v>66</v>
      </c>
      <c r="AI9" s="1" t="n">
        <v>1914</v>
      </c>
      <c r="AJ9" s="1" t="n">
        <v>33</v>
      </c>
      <c r="AK9" s="2" t="inlineStr">
        <is>
          <t>2025-11-19 00:00:00+00:00</t>
        </is>
      </c>
      <c r="AL9" s="2" t="inlineStr">
        <is>
          <t>ToDo</t>
        </is>
      </c>
      <c r="AM9" s="2" t="inlineStr">
        <is>
          <t>ITC</t>
        </is>
      </c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</row>
    <row r="10">
      <c r="A10" s="1" t="n">
        <v>29875595</v>
      </c>
      <c r="B10" s="2" t="inlineStr">
        <is>
          <t>2025-1B</t>
        </is>
      </c>
      <c r="C10" s="2" t="inlineStr">
        <is>
          <t>M-GEO-WO: Geo-information Science and Earth Observation</t>
        </is>
      </c>
      <c r="D10" s="2" t="inlineStr">
        <is>
          <t>2025-202500074-1B</t>
        </is>
      </c>
      <c r="E10" s="2" t="inlineStr">
        <is>
          <t>Intro to Hazard Risk &amp; Resilience (2025-1B)</t>
        </is>
      </c>
      <c r="F10" s="2" t="inlineStr">
        <is>
          <t>https://utwente.instructure.com/files/5146440?</t>
        </is>
      </c>
      <c r="G10" s="2" t="inlineStr">
        <is>
          <t>https://canvas.utwente.nl/courses/17574/files/search?search_term=NaturalHazardsUnnaturalDisasters_WB2010.pdf</t>
        </is>
      </c>
      <c r="H10" s="2" t="inlineStr">
        <is>
          <t>Yes</t>
        </is>
      </c>
      <c r="I10" s="2" t="inlineStr">
        <is>
          <t>2025-12-03 11:53:04.891195</t>
        </is>
      </c>
      <c r="J10" s="2" t="inlineStr">
        <is>
          <t>NaturalHazardsUnnaturalDisasters_WB2010.pdf</t>
        </is>
      </c>
      <c r="K10" s="2" t="n"/>
      <c r="L10" s="2" t="n"/>
      <c r="M10" s="2" t="inlineStr">
        <is>
          <t>pdf</t>
        </is>
      </c>
      <c r="N10" s="2" t="inlineStr">
        <is>
          <t>lange overname</t>
        </is>
      </c>
      <c r="O10" s="2" t="inlineStr">
        <is>
          <t>lange overname</t>
        </is>
      </c>
      <c r="P10" s="2" t="n"/>
      <c r="Q10" s="2" t="n"/>
      <c r="R10" s="2" t="n"/>
      <c r="S10" s="2" t="n"/>
      <c r="T10" s="2" t="inlineStr">
        <is>
          <t>Onbekend</t>
        </is>
      </c>
      <c r="U10" s="2" t="inlineStr">
        <is>
          <t>Onbekend</t>
        </is>
      </c>
      <c r="V10" s="2" t="inlineStr">
        <is>
          <t>Onbekend</t>
        </is>
      </c>
      <c r="W10" s="2" t="n"/>
      <c r="X10" s="2" t="n"/>
      <c r="Y10" s="2" t="inlineStr">
        <is>
          <t>Published</t>
        </is>
      </c>
      <c r="Z10" s="2" t="inlineStr">
        <is>
          <t>9780821380505</t>
        </is>
      </c>
      <c r="AA10" s="2" t="n"/>
      <c r="AB10" s="2" t="n"/>
      <c r="AC10" s="1" t="n">
        <v>280</v>
      </c>
      <c r="AD10" s="1" t="n">
        <v>108647</v>
      </c>
      <c r="AE10" s="1" t="n">
        <v>702</v>
      </c>
      <c r="AF10" s="2" t="n"/>
      <c r="AG10" s="2" t="n"/>
      <c r="AH10" s="1" t="n">
        <v>82</v>
      </c>
      <c r="AI10" s="1" t="n">
        <v>3920</v>
      </c>
      <c r="AJ10" s="1" t="n">
        <v>14</v>
      </c>
      <c r="AK10" s="2" t="inlineStr">
        <is>
          <t>2025-11-19 00:00:00+00:00</t>
        </is>
      </c>
      <c r="AL10" s="2" t="inlineStr">
        <is>
          <t>ToDo</t>
        </is>
      </c>
      <c r="AM10" s="2" t="inlineStr">
        <is>
          <t>ITC</t>
        </is>
      </c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</row>
    <row r="11">
      <c r="A11" s="1" t="n">
        <v>29770913</v>
      </c>
      <c r="B11" s="2" t="inlineStr">
        <is>
          <t>2025-1A</t>
        </is>
      </c>
      <c r="C11" s="2" t="inlineStr">
        <is>
          <t>M-GEO-WO: Geo-information Science and Earth Observation</t>
        </is>
      </c>
      <c r="D11" s="2" t="inlineStr">
        <is>
          <t>2025-202500041-1A</t>
        </is>
      </c>
      <c r="E11" s="2" t="inlineStr">
        <is>
          <t>Fund.Progr. for Geospatial Data Analysis (2025-1A)</t>
        </is>
      </c>
      <c r="F11" s="2" t="inlineStr">
        <is>
          <t>https://utwente.instructure.com/files/5165976?</t>
        </is>
      </c>
      <c r="G11" s="2" t="inlineStr">
        <is>
          <t>https://canvas.utwente.nl/courses/17143/files/search?search_term=Lecture_7B.pdf</t>
        </is>
      </c>
      <c r="H11" s="2" t="inlineStr">
        <is>
          <t>Yes</t>
        </is>
      </c>
      <c r="I11" s="2" t="inlineStr">
        <is>
          <t>2025-12-03 11:53:02.893021</t>
        </is>
      </c>
      <c r="J11" s="2" t="inlineStr">
        <is>
          <t>Lecture_7B.pdf</t>
        </is>
      </c>
      <c r="K11" s="2" t="n"/>
      <c r="L11" s="2" t="inlineStr">
        <is>
          <t>Mahdi Khodadadzadeh</t>
        </is>
      </c>
      <c r="M11" s="2" t="inlineStr">
        <is>
          <t>pdf</t>
        </is>
      </c>
      <c r="N11" s="2" t="inlineStr">
        <is>
          <t>lange overname</t>
        </is>
      </c>
      <c r="O11" s="2" t="inlineStr">
        <is>
          <t>eigen materiaal - powerpoint</t>
        </is>
      </c>
      <c r="P11" s="2" t="n"/>
      <c r="Q11" s="2" t="n"/>
      <c r="R11" s="2" t="n"/>
      <c r="S11" s="2" t="n"/>
      <c r="T11" s="2" t="inlineStr">
        <is>
          <t>Onbekend</t>
        </is>
      </c>
      <c r="U11" s="2" t="inlineStr">
        <is>
          <t>Onbekend</t>
        </is>
      </c>
      <c r="V11" s="2" t="inlineStr">
        <is>
          <t>Onbekend</t>
        </is>
      </c>
      <c r="W11" s="2" t="n"/>
      <c r="X11" s="2" t="n"/>
      <c r="Y11" s="2" t="inlineStr">
        <is>
          <t>Published</t>
        </is>
      </c>
      <c r="Z11" s="2" t="n"/>
      <c r="AA11" s="2" t="n"/>
      <c r="AB11" s="2" t="n"/>
      <c r="AC11" s="1" t="n">
        <v>42</v>
      </c>
      <c r="AD11" s="1" t="n">
        <v>2123</v>
      </c>
      <c r="AE11" s="1" t="n">
        <v>32</v>
      </c>
      <c r="AF11" s="2" t="n"/>
      <c r="AG11" s="2" t="n"/>
      <c r="AH11" s="1" t="n">
        <v>66</v>
      </c>
      <c r="AI11" s="1" t="n">
        <v>3276</v>
      </c>
      <c r="AJ11" s="1" t="n">
        <v>78</v>
      </c>
      <c r="AK11" s="2" t="inlineStr">
        <is>
          <t>2025-11-19 00:00:00+00:00</t>
        </is>
      </c>
      <c r="AL11" s="2" t="inlineStr">
        <is>
          <t>ToDo</t>
        </is>
      </c>
      <c r="AM11" s="2" t="inlineStr">
        <is>
          <t>ITC</t>
        </is>
      </c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</row>
    <row r="12">
      <c r="A12" s="1" t="n">
        <v>29886845</v>
      </c>
      <c r="B12" s="2" t="inlineStr">
        <is>
          <t>2025-1B</t>
        </is>
      </c>
      <c r="C12" s="2" t="inlineStr">
        <is>
          <t>M-GEO-WO: Geo-information Science and Earth Observation</t>
        </is>
      </c>
      <c r="D12" s="2" t="inlineStr">
        <is>
          <t>2025-202500093-1B</t>
        </is>
      </c>
      <c r="E12" s="2" t="inlineStr">
        <is>
          <t>Climate Awareness Raising (2025-1B)</t>
        </is>
      </c>
      <c r="F12" s="2" t="inlineStr">
        <is>
          <t>https://utwente.instructure.com/files/5106131?</t>
        </is>
      </c>
      <c r="G12" s="2" t="inlineStr">
        <is>
          <t>https://canvas.utwente.nl/courses/17376/files/search?search_term=WWF%20Living%20planet%20report%202024.pdf</t>
        </is>
      </c>
      <c r="H12" s="2" t="inlineStr">
        <is>
          <t>Yes</t>
        </is>
      </c>
      <c r="I12" s="2" t="inlineStr">
        <is>
          <t>2025-12-03 11:53:07.223593</t>
        </is>
      </c>
      <c r="J12" s="2" t="inlineStr">
        <is>
          <t>WWF Living planet report 2024.pdf</t>
        </is>
      </c>
      <c r="K12" s="2" t="n"/>
      <c r="L12" s="2" t="n"/>
      <c r="M12" s="2" t="inlineStr">
        <is>
          <t>pdf</t>
        </is>
      </c>
      <c r="N12" s="2" t="inlineStr">
        <is>
          <t>lange overname</t>
        </is>
      </c>
      <c r="O12" s="2" t="inlineStr">
        <is>
          <t>open access</t>
        </is>
      </c>
      <c r="P12" s="2" t="n"/>
      <c r="Q12" s="2" t="n"/>
      <c r="R12" s="2" t="n"/>
      <c r="S12" s="2" t="n"/>
      <c r="T12" s="2" t="inlineStr">
        <is>
          <t>Onbekend</t>
        </is>
      </c>
      <c r="U12" s="2" t="inlineStr">
        <is>
          <t>Onbekend</t>
        </is>
      </c>
      <c r="V12" s="2" t="inlineStr">
        <is>
          <t>Onbekend</t>
        </is>
      </c>
      <c r="W12" s="2" t="n"/>
      <c r="X12" s="2" t="n"/>
      <c r="Y12" s="2" t="inlineStr">
        <is>
          <t>Unpublished</t>
        </is>
      </c>
      <c r="Z12" s="2" t="inlineStr">
        <is>
          <t>9782880853198</t>
        </is>
      </c>
      <c r="AA12" s="2" t="n"/>
      <c r="AB12" s="2" t="n"/>
      <c r="AC12" s="1" t="n">
        <v>94</v>
      </c>
      <c r="AD12" s="1" t="n">
        <v>36678</v>
      </c>
      <c r="AE12" s="1" t="n">
        <v>42</v>
      </c>
      <c r="AF12" s="2" t="n"/>
      <c r="AG12" s="2" t="n"/>
      <c r="AH12" s="1" t="n">
        <v>82</v>
      </c>
      <c r="AI12" s="1" t="n">
        <v>188</v>
      </c>
      <c r="AJ12" s="1" t="n">
        <v>2</v>
      </c>
      <c r="AK12" s="2" t="inlineStr">
        <is>
          <t>2025-11-19 00:00:00+00:00</t>
        </is>
      </c>
      <c r="AL12" s="2" t="inlineStr">
        <is>
          <t>ToDo</t>
        </is>
      </c>
      <c r="AM12" s="2" t="inlineStr">
        <is>
          <t>ITC</t>
        </is>
      </c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</row>
    <row r="13">
      <c r="A13" s="1" t="n">
        <v>29694825</v>
      </c>
      <c r="B13" s="2" t="inlineStr">
        <is>
          <t>2025-1A</t>
        </is>
      </c>
      <c r="C13" s="2" t="inlineStr">
        <is>
          <t>M-GEO-WO: Geo-information Science and Earth Observation</t>
        </is>
      </c>
      <c r="D13" s="2" t="inlineStr">
        <is>
          <t>2025-202500039-1A</t>
        </is>
      </c>
      <c r="E13" s="2" t="inlineStr">
        <is>
          <t>Fundamentals of GIS and Earth Obs. (2025-1A)</t>
        </is>
      </c>
      <c r="F13" s="2" t="inlineStr">
        <is>
          <t>https://utwente.instructure.com/files/5143544?</t>
        </is>
      </c>
      <c r="G13" s="2" t="inlineStr">
        <is>
          <t>https://canvas.utwente.nl/courses/17141/files/search?search_term=Data%20integration_reading.pdf</t>
        </is>
      </c>
      <c r="H13" s="2" t="inlineStr">
        <is>
          <t>Yes</t>
        </is>
      </c>
      <c r="I13" s="2" t="inlineStr">
        <is>
          <t>2025-12-03 11:52:49.629185</t>
        </is>
      </c>
      <c r="J13" s="2" t="inlineStr">
        <is>
          <t>Data integration_reading.pdf</t>
        </is>
      </c>
      <c r="K13" s="2" t="inlineStr">
        <is>
          <t>Untitled</t>
        </is>
      </c>
      <c r="L13" s="2" t="inlineStr">
        <is>
          <t>Lucas De Oto</t>
        </is>
      </c>
      <c r="M13" s="2" t="inlineStr">
        <is>
          <t>pdf</t>
        </is>
      </c>
      <c r="N13" s="2" t="inlineStr">
        <is>
          <t>lange overname</t>
        </is>
      </c>
      <c r="O13" s="2" t="inlineStr">
        <is>
          <t>open access</t>
        </is>
      </c>
      <c r="P13" s="2" t="n"/>
      <c r="Q13" s="2" t="n"/>
      <c r="R13" s="2" t="n"/>
      <c r="S13" s="2" t="n"/>
      <c r="T13" s="2" t="inlineStr">
        <is>
          <t>Onbekend</t>
        </is>
      </c>
      <c r="U13" s="2" t="inlineStr">
        <is>
          <t>Onbekend</t>
        </is>
      </c>
      <c r="V13" s="2" t="inlineStr">
        <is>
          <t>Onbekend</t>
        </is>
      </c>
      <c r="W13" s="2" t="n"/>
      <c r="X13" s="2" t="n"/>
      <c r="Y13" s="2" t="inlineStr">
        <is>
          <t>Published</t>
        </is>
      </c>
      <c r="Z13" s="2" t="n"/>
      <c r="AA13" s="2" t="n"/>
      <c r="AB13" s="2" t="n"/>
      <c r="AC13" s="1" t="n">
        <v>54</v>
      </c>
      <c r="AD13" s="1" t="n">
        <v>18806</v>
      </c>
      <c r="AE13" s="1" t="n">
        <v>83</v>
      </c>
      <c r="AF13" s="2" t="n"/>
      <c r="AG13" s="2" t="n"/>
      <c r="AH13" s="1" t="n">
        <v>66</v>
      </c>
      <c r="AI13" s="1" t="n">
        <v>3402</v>
      </c>
      <c r="AJ13" s="1" t="n">
        <v>63</v>
      </c>
      <c r="AK13" s="2" t="inlineStr">
        <is>
          <t>2025-10-16 00:00:00+00:00</t>
        </is>
      </c>
      <c r="AL13" s="2" t="inlineStr">
        <is>
          <t>ToDo</t>
        </is>
      </c>
      <c r="AM13" s="2" t="inlineStr">
        <is>
          <t>ITC</t>
        </is>
      </c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</row>
    <row r="14">
      <c r="A14" s="1" t="n">
        <v>29793943</v>
      </c>
      <c r="B14" s="2" t="inlineStr">
        <is>
          <t>2025-1A</t>
        </is>
      </c>
      <c r="C14" s="2" t="inlineStr">
        <is>
          <t>B-ATLAS: Technology and Liberal Arts &amp; Sciences</t>
        </is>
      </c>
      <c r="D14" s="2" t="inlineStr">
        <is>
          <t>2025-202400621-1A</t>
        </is>
      </c>
      <c r="E14" s="2" t="inlineStr">
        <is>
          <t>Semester 3 –Grand challenges (2025-1A)</t>
        </is>
      </c>
      <c r="F14" s="2" t="inlineStr">
        <is>
          <t>https://utwente.instructure.com/files/5169883?</t>
        </is>
      </c>
      <c r="G14" s="2" t="inlineStr">
        <is>
          <t>https://canvas.utwente.nl/courses/17357/files/search?search_term=978-94-007-6970-0.pdf</t>
        </is>
      </c>
      <c r="H14" s="2" t="inlineStr">
        <is>
          <t>Yes</t>
        </is>
      </c>
      <c r="I14" s="2" t="inlineStr">
        <is>
          <t>2025-12-03 11:53:02.572664</t>
        </is>
      </c>
      <c r="J14" s="2" t="inlineStr">
        <is>
          <t>978-94-007-6970-0.pdf</t>
        </is>
      </c>
      <c r="K14" s="2" t="inlineStr">
        <is>
          <t>Handbook of Ethics, Values, and Technological Design</t>
        </is>
      </c>
      <c r="L14" s="2" t="inlineStr">
        <is>
          <t>Luca Possati</t>
        </is>
      </c>
      <c r="M14" s="2" t="inlineStr">
        <is>
          <t>pdf</t>
        </is>
      </c>
      <c r="N14" s="2" t="inlineStr">
        <is>
          <t>lange overname</t>
        </is>
      </c>
      <c r="O14" s="2" t="inlineStr">
        <is>
          <t>lange overname</t>
        </is>
      </c>
      <c r="P14" s="2" t="n"/>
      <c r="Q14" s="2" t="n"/>
      <c r="R14" s="2" t="n"/>
      <c r="S14" s="2" t="n"/>
      <c r="T14" s="2" t="inlineStr">
        <is>
          <t>Onbekend</t>
        </is>
      </c>
      <c r="U14" s="2" t="inlineStr">
        <is>
          <t>Onbekend</t>
        </is>
      </c>
      <c r="V14" s="2" t="inlineStr">
        <is>
          <t>Onbekend</t>
        </is>
      </c>
      <c r="W14" s="2" t="n"/>
      <c r="X14" s="2" t="n"/>
      <c r="Y14" s="2" t="inlineStr">
        <is>
          <t>Published</t>
        </is>
      </c>
      <c r="Z14" s="2" t="inlineStr">
        <is>
          <t>9789400769694</t>
        </is>
      </c>
      <c r="AA14" s="2" t="inlineStr">
        <is>
          <t>10.1007/978-94-007-6970-0</t>
        </is>
      </c>
      <c r="AB14" s="2" t="n"/>
      <c r="AC14" s="1" t="n">
        <v>863</v>
      </c>
      <c r="AD14" s="1" t="n">
        <v>398663</v>
      </c>
      <c r="AE14" s="1" t="n">
        <v>153</v>
      </c>
      <c r="AF14" s="2" t="n"/>
      <c r="AG14" s="2" t="inlineStr">
        <is>
          <t>Springer Netherlands</t>
        </is>
      </c>
      <c r="AH14" s="1" t="n">
        <v>84</v>
      </c>
      <c r="AI14" s="1" t="n">
        <v>14671</v>
      </c>
      <c r="AJ14" s="1" t="n">
        <v>17</v>
      </c>
      <c r="AK14" s="2" t="inlineStr">
        <is>
          <t>2025-11-19 00:00:00+00:00</t>
        </is>
      </c>
      <c r="AL14" s="2" t="inlineStr">
        <is>
          <t>ToDo</t>
        </is>
      </c>
      <c r="AM14" s="2" t="inlineStr">
        <is>
          <t>ITC</t>
        </is>
      </c>
      <c r="AN14" s="2" t="n"/>
      <c r="AO14" s="2" t="inlineStr">
        <is>
          <t>drs. P.P. Hoetink(Patrick)</t>
        </is>
      </c>
      <c r="AP14" s="2" t="inlineStr">
        <is>
          <t>p.p.hoetink@utwente.nl</t>
        </is>
      </c>
      <c r="AQ14" s="2" t="inlineStr">
        <is>
          <t>SP | SP-PAM</t>
        </is>
      </c>
      <c r="AR14" s="2" t="inlineStr">
        <is>
          <t>Semester 3 – Grand challenges</t>
        </is>
      </c>
      <c r="AS14" s="2" t="inlineStr">
        <is>
          <t>202400621</t>
        </is>
      </c>
      <c r="AT14" s="2" t="inlineStr">
        <is>
          <t>Bachelor Technology and Liberal Arts &amp; Sciences</t>
        </is>
      </c>
      <c r="AU14" s="2" t="n"/>
      <c r="AV14" s="2" t="n"/>
      <c r="AW14" s="2" t="n"/>
    </row>
    <row r="15">
      <c r="A15" s="1" t="n">
        <v>30296297</v>
      </c>
      <c r="B15" s="2" t="inlineStr">
        <is>
          <t>2025-1B</t>
        </is>
      </c>
      <c r="C15" s="2" t="inlineStr">
        <is>
          <t>M-GEO-WO: Geo-information Science and Earth Observation</t>
        </is>
      </c>
      <c r="D15" s="2" t="inlineStr">
        <is>
          <t>2025-202500045-1B</t>
        </is>
      </c>
      <c r="E15" s="2" t="inlineStr">
        <is>
          <t>VGI and Geo Citizen Science (2025-1B)</t>
        </is>
      </c>
      <c r="F15" s="2" t="inlineStr">
        <is>
          <t>https://utwente.instructure.com/files/5232754?</t>
        </is>
      </c>
      <c r="G15" s="2" t="inlineStr">
        <is>
          <t>https://canvas.utwente.nl/courses/17330/files/search?search_term=W05_IoTsensing_GEO_VGI_GCS_2025.pdf</t>
        </is>
      </c>
      <c r="H15" s="2" t="inlineStr">
        <is>
          <t>Yes</t>
        </is>
      </c>
      <c r="I15" s="2" t="inlineStr">
        <is>
          <t>2025-12-03 11:53:10.170981</t>
        </is>
      </c>
      <c r="J15" s="2" t="inlineStr">
        <is>
          <t>W05_IoTsensing_GEO_VGI_GCS_2025.pdf</t>
        </is>
      </c>
      <c r="K15" s="2" t="n"/>
      <c r="L15" s="2" t="inlineStr">
        <is>
          <t>Frank Ostermann</t>
        </is>
      </c>
      <c r="M15" s="2" t="inlineStr">
        <is>
          <t>pdf</t>
        </is>
      </c>
      <c r="N15" s="2" t="inlineStr">
        <is>
          <t>lange overname</t>
        </is>
      </c>
      <c r="O15" s="2" t="n"/>
      <c r="P15" s="2" t="n"/>
      <c r="Q15" s="2" t="n"/>
      <c r="R15" s="2" t="n"/>
      <c r="S15" s="2" t="n"/>
      <c r="T15" s="2" t="inlineStr">
        <is>
          <t>Onbekend</t>
        </is>
      </c>
      <c r="U15" s="2" t="inlineStr">
        <is>
          <t>Onbekend</t>
        </is>
      </c>
      <c r="V15" s="2" t="inlineStr">
        <is>
          <t>Onbekend</t>
        </is>
      </c>
      <c r="W15" s="2" t="n"/>
      <c r="X15" s="2" t="n"/>
      <c r="Y15" s="2" t="inlineStr">
        <is>
          <t>Published</t>
        </is>
      </c>
      <c r="Z15" s="2" t="n"/>
      <c r="AA15" s="2" t="n"/>
      <c r="AB15" s="2" t="n"/>
      <c r="AC15" s="1" t="n">
        <v>52</v>
      </c>
      <c r="AD15" s="1" t="n">
        <v>2918</v>
      </c>
      <c r="AE15" s="1" t="n">
        <v>76</v>
      </c>
      <c r="AF15" s="2" t="inlineStr">
        <is>
          <t>King, Janet (UT-ITC)</t>
        </is>
      </c>
      <c r="AG15" s="2" t="n"/>
      <c r="AH15" s="1" t="n">
        <v>66</v>
      </c>
      <c r="AI15" s="1" t="n">
        <v>2080</v>
      </c>
      <c r="AJ15" s="1" t="n">
        <v>40</v>
      </c>
      <c r="AK15" s="2" t="inlineStr">
        <is>
          <t>2025-11-19 00:00:00+00:00</t>
        </is>
      </c>
      <c r="AL15" s="2" t="inlineStr">
        <is>
          <t>ToDo</t>
        </is>
      </c>
      <c r="AM15" s="2" t="inlineStr">
        <is>
          <t>ITC</t>
        </is>
      </c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</row>
    <row r="16">
      <c r="A16" s="1" t="n">
        <v>30133206</v>
      </c>
      <c r="B16" s="2" t="inlineStr">
        <is>
          <t>2025-1B</t>
        </is>
      </c>
      <c r="C16" s="2" t="inlineStr">
        <is>
          <t>M-SE: Spatial Engineering</t>
        </is>
      </c>
      <c r="D16" s="2" t="inlineStr">
        <is>
          <t>2025-202300237-1B</t>
        </is>
      </c>
      <c r="E16" s="2" t="inlineStr">
        <is>
          <t>SPG I: Institutionalizing Spatial Inform (2025-1B)</t>
        </is>
      </c>
      <c r="F16" s="2" t="inlineStr">
        <is>
          <t>https://utwente.instructure.com/files/5222485?</t>
        </is>
      </c>
      <c r="G16" s="2" t="inlineStr">
        <is>
          <t>https://canvas.utwente.nl/courses/17917/files/search?search_term=Scott%202014%20Institutions-and-Organizations-Ideas-Interests-and-Identities-pdf.pdf</t>
        </is>
      </c>
      <c r="H16" s="2" t="inlineStr">
        <is>
          <t>Yes</t>
        </is>
      </c>
      <c r="I16" s="2" t="inlineStr">
        <is>
          <t>2025-12-03 11:53:09.336782</t>
        </is>
      </c>
      <c r="J16" s="2" t="inlineStr">
        <is>
          <t>Scott 2014 Institutions-and-Organizations-Ideas-Interests-and-Identities-pdf.pdf</t>
        </is>
      </c>
      <c r="K16" s="2" t="n"/>
      <c r="L16" s="2" t="n"/>
      <c r="M16" s="2" t="inlineStr">
        <is>
          <t>pdf</t>
        </is>
      </c>
      <c r="N16" s="2" t="inlineStr">
        <is>
          <t>lange overname</t>
        </is>
      </c>
      <c r="O16" s="2" t="inlineStr">
        <is>
          <t>lange overname</t>
        </is>
      </c>
      <c r="P16" s="2" t="inlineStr">
        <is>
          <t>lange overname</t>
        </is>
      </c>
      <c r="Q16" s="2" t="n"/>
      <c r="R16" s="2" t="inlineStr">
        <is>
          <t>altijd</t>
        </is>
      </c>
      <c r="S16" s="2" t="n"/>
      <c r="T16" s="2" t="inlineStr">
        <is>
          <t>Nee</t>
        </is>
      </c>
      <c r="U16" s="2" t="inlineStr">
        <is>
          <t>Overname (inbreukmakende)</t>
        </is>
      </c>
      <c r="V16" s="2" t="inlineStr">
        <is>
          <t>Lang</t>
        </is>
      </c>
      <c r="W16" s="2" t="inlineStr">
        <is>
          <t>e.l.vandertas@utwente.nl</t>
        </is>
      </c>
      <c r="X16" s="2" t="n"/>
      <c r="Y16" s="2" t="inlineStr">
        <is>
          <t>Published</t>
        </is>
      </c>
      <c r="Z16" s="2" t="inlineStr">
        <is>
          <t>9781452242224</t>
        </is>
      </c>
      <c r="AA16" s="2" t="n"/>
      <c r="AB16" s="2" t="n"/>
      <c r="AC16" s="1" t="n">
        <v>361</v>
      </c>
      <c r="AD16" s="1" t="n">
        <v>130398</v>
      </c>
      <c r="AE16" s="1" t="n">
        <v>7</v>
      </c>
      <c r="AF16" s="2" t="n"/>
      <c r="AG16" s="2" t="n"/>
      <c r="AH16" s="1" t="n">
        <v>78</v>
      </c>
      <c r="AI16" s="1" t="n">
        <v>3249</v>
      </c>
      <c r="AJ16" s="1" t="n">
        <v>9</v>
      </c>
      <c r="AK16" s="2" t="inlineStr">
        <is>
          <t>2025-11-19 00:00:00+00:00</t>
        </is>
      </c>
      <c r="AL16" s="2" t="inlineStr">
        <is>
          <t>ToDo</t>
        </is>
      </c>
      <c r="AM16" s="2" t="inlineStr">
        <is>
          <t>ITC</t>
        </is>
      </c>
      <c r="AN16" s="2" t="n"/>
      <c r="AO16" s="2" t="n"/>
      <c r="AP16" s="2" t="n"/>
      <c r="AQ16" s="2" t="n"/>
      <c r="AR16" s="2" t="inlineStr">
        <is>
          <t>SPG I: Institutionalizing Spatial Information Systems in Policy and the Market Place</t>
        </is>
      </c>
      <c r="AS16" s="2" t="inlineStr">
        <is>
          <t>202300237</t>
        </is>
      </c>
      <c r="AT16" s="2" t="inlineStr">
        <is>
          <t>Master Spatial Engineering</t>
        </is>
      </c>
      <c r="AU16" s="2" t="n"/>
      <c r="AV16" s="2" t="n"/>
      <c r="AW16" s="2" t="n"/>
    </row>
    <row r="17">
      <c r="A17" s="1" t="n">
        <v>30296437</v>
      </c>
      <c r="B17" s="2" t="inlineStr">
        <is>
          <t>2025-1B</t>
        </is>
      </c>
      <c r="C17" s="2" t="inlineStr">
        <is>
          <t>M-GEO-WO: Geo-information Science and Earth Observation</t>
        </is>
      </c>
      <c r="D17" s="2" t="inlineStr">
        <is>
          <t>2025-202500075-1B</t>
        </is>
      </c>
      <c r="E17" s="2" t="inlineStr">
        <is>
          <t>Intro to Data-Driven Hazard Modelling (2025-1B)</t>
        </is>
      </c>
      <c r="F17" s="2" t="inlineStr">
        <is>
          <t>https://utwente.instructure.com/files/5230824?</t>
        </is>
      </c>
      <c r="G17" s="2" t="inlineStr">
        <is>
          <t>https://canvas.utwente.nl/courses/17339/files/search?search_term=Atlas_of_Wenchuan_Earthquake_GeoHazards_reduced.pdf</t>
        </is>
      </c>
      <c r="H17" s="2" t="inlineStr">
        <is>
          <t>Yes</t>
        </is>
      </c>
      <c r="I17" s="2" t="inlineStr">
        <is>
          <t>2025-12-03 11:53:10.130963</t>
        </is>
      </c>
      <c r="J17" s="2" t="inlineStr">
        <is>
          <t>Atlas_of_Wenchuan_Earthquake_GeoHazards_reduced.pdf</t>
        </is>
      </c>
      <c r="K17" s="2" t="n"/>
      <c r="L17" s="2" t="inlineStr">
        <is>
          <t>Hakan Tanyaș</t>
        </is>
      </c>
      <c r="M17" s="2" t="inlineStr">
        <is>
          <t>pdf</t>
        </is>
      </c>
      <c r="N17" s="2" t="inlineStr">
        <is>
          <t>lange overname</t>
        </is>
      </c>
      <c r="O17" s="2" t="n"/>
      <c r="P17" s="2" t="n"/>
      <c r="Q17" s="2" t="n"/>
      <c r="R17" s="2" t="n"/>
      <c r="S17" s="2" t="n"/>
      <c r="T17" s="2" t="inlineStr">
        <is>
          <t>Onbekend</t>
        </is>
      </c>
      <c r="U17" s="2" t="inlineStr">
        <is>
          <t>Onbekend</t>
        </is>
      </c>
      <c r="V17" s="2" t="inlineStr">
        <is>
          <t>Onbekend</t>
        </is>
      </c>
      <c r="W17" s="2" t="n"/>
      <c r="X17" s="2" t="n"/>
      <c r="Y17" s="2" t="inlineStr">
        <is>
          <t>Published</t>
        </is>
      </c>
      <c r="Z17" s="2" t="n"/>
      <c r="AA17" s="2" t="n"/>
      <c r="AB17" s="2" t="n"/>
      <c r="AC17" s="1" t="n">
        <v>54</v>
      </c>
      <c r="AD17" s="1" t="n">
        <v>65311</v>
      </c>
      <c r="AE17" s="1" t="n">
        <v>3660</v>
      </c>
      <c r="AF17" s="2" t="n"/>
      <c r="AG17" s="2" t="n"/>
      <c r="AH17" s="1" t="n">
        <v>72</v>
      </c>
      <c r="AI17" s="1" t="n">
        <v>702</v>
      </c>
      <c r="AJ17" s="1" t="n">
        <v>13</v>
      </c>
      <c r="AK17" s="2" t="inlineStr">
        <is>
          <t>2025-11-19 00:00:00+00:00</t>
        </is>
      </c>
      <c r="AL17" s="2" t="inlineStr">
        <is>
          <t>ToDo</t>
        </is>
      </c>
      <c r="AM17" s="2" t="inlineStr">
        <is>
          <t>ITC</t>
        </is>
      </c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</row>
    <row r="18">
      <c r="A18" s="1" t="n">
        <v>29793781</v>
      </c>
      <c r="B18" s="2" t="inlineStr">
        <is>
          <t>2025-1A</t>
        </is>
      </c>
      <c r="C18" s="2" t="inlineStr">
        <is>
          <t>M-GEO-WO: Geo-information Science and Earth Observation</t>
        </is>
      </c>
      <c r="D18" s="2" t="inlineStr">
        <is>
          <t>2025-202001493-1A</t>
        </is>
      </c>
      <c r="E18" s="2" t="inlineStr">
        <is>
          <t>Modelling Multi-Hazards &amp; Risk (2025-1A)</t>
        </is>
      </c>
      <c r="F18" s="2" t="inlineStr">
        <is>
          <t>https://utwente.instructure.com/files/5169051?</t>
        </is>
      </c>
      <c r="G18" s="2" t="inlineStr">
        <is>
          <t>https://canvas.utwente.nl/courses/17614/files/search?search_term=Handbook_of_Vulnerability_Assessment_in.pdf</t>
        </is>
      </c>
      <c r="H18" s="2" t="inlineStr">
        <is>
          <t>Yes</t>
        </is>
      </c>
      <c r="I18" s="2" t="inlineStr">
        <is>
          <t>2025-12-03 11:53:02.417251</t>
        </is>
      </c>
      <c r="J18" s="2" t="inlineStr">
        <is>
          <t>Handbook_of_Vulnerability_Assessment_in.pdf</t>
        </is>
      </c>
      <c r="K18" s="2" t="n"/>
      <c r="L18" s="2" t="inlineStr">
        <is>
          <t>Cees van Westen</t>
        </is>
      </c>
      <c r="M18" s="2" t="inlineStr">
        <is>
          <t>pdf</t>
        </is>
      </c>
      <c r="N18" s="2" t="inlineStr">
        <is>
          <t>lange overname</t>
        </is>
      </c>
      <c r="O18" s="2" t="inlineStr">
        <is>
          <t>open access</t>
        </is>
      </c>
      <c r="P18" s="2" t="n"/>
      <c r="Q18" s="2" t="n"/>
      <c r="R18" s="2" t="n"/>
      <c r="S18" s="2" t="n"/>
      <c r="T18" s="2" t="inlineStr">
        <is>
          <t>Onbekend</t>
        </is>
      </c>
      <c r="U18" s="2" t="inlineStr">
        <is>
          <t>Onbekend</t>
        </is>
      </c>
      <c r="V18" s="2" t="inlineStr">
        <is>
          <t>Onbekend</t>
        </is>
      </c>
      <c r="W18" s="2" t="n"/>
      <c r="X18" s="2" t="n"/>
      <c r="Y18" s="2" t="inlineStr">
        <is>
          <t>Published</t>
        </is>
      </c>
      <c r="Z18" s="2" t="n"/>
      <c r="AA18" s="2" t="n"/>
      <c r="AB18" s="2" t="n"/>
      <c r="AC18" s="1" t="n">
        <v>108</v>
      </c>
      <c r="AD18" s="1" t="n">
        <v>47196</v>
      </c>
      <c r="AE18" s="1" t="n">
        <v>3514</v>
      </c>
      <c r="AF18" s="2" t="n"/>
      <c r="AG18" s="2" t="n"/>
      <c r="AH18" s="1" t="n">
        <v>72</v>
      </c>
      <c r="AI18" s="1" t="n">
        <v>972</v>
      </c>
      <c r="AJ18" s="1" t="n">
        <v>9</v>
      </c>
      <c r="AK18" s="2" t="inlineStr">
        <is>
          <t>2025-11-19 00:00:00+00:00</t>
        </is>
      </c>
      <c r="AL18" s="2" t="inlineStr">
        <is>
          <t>ToDo</t>
        </is>
      </c>
      <c r="AM18" s="2" t="inlineStr">
        <is>
          <t>ITC</t>
        </is>
      </c>
      <c r="AN18" s="2" t="inlineStr">
        <is>
          <t>ITC</t>
        </is>
      </c>
      <c r="AO18" s="2" t="inlineStr">
        <is>
          <t>prof.dr. C.J. van Westen(Cees)</t>
        </is>
      </c>
      <c r="AP18" s="2" t="inlineStr">
        <is>
          <t>c.j.vanwesten@utwente.nl</t>
        </is>
      </c>
      <c r="AQ18" s="2" t="inlineStr">
        <is>
          <t>ITC | ITC-AES</t>
        </is>
      </c>
      <c r="AR18" s="2" t="inlineStr">
        <is>
          <t>Modelling Multi-Hazards &amp; Risk</t>
        </is>
      </c>
      <c r="AS18" s="2" t="inlineStr">
        <is>
          <t>202001493</t>
        </is>
      </c>
      <c r="AT18" s="2" t="inlineStr">
        <is>
          <t>Master Geoinformation Science and Earth Observatio</t>
        </is>
      </c>
      <c r="AU18" s="2" t="n"/>
      <c r="AV18" s="2" t="n"/>
      <c r="AW18" s="2" t="n"/>
    </row>
    <row r="19">
      <c r="A19" s="1" t="n">
        <v>30505317</v>
      </c>
      <c r="B19" s="2" t="inlineStr">
        <is>
          <t>2025-1B</t>
        </is>
      </c>
      <c r="C19" s="2" t="inlineStr">
        <is>
          <t>M-GEO-WO: Geo-information Science and Earth Observation</t>
        </is>
      </c>
      <c r="D19" s="2" t="inlineStr">
        <is>
          <t>2025-202100024-1B</t>
        </is>
      </c>
      <c r="E19" s="2" t="inlineStr">
        <is>
          <t>Spatial Decision Support Systems (2025-1B)</t>
        </is>
      </c>
      <c r="F19" s="2" t="inlineStr">
        <is>
          <t>https://utwente.instructure.com/files/5237422?</t>
        </is>
      </c>
      <c r="G19" s="2" t="inlineStr">
        <is>
          <t>https://canvas.utwente.nl/courses/17054/files/search?search_term=Marjan%20van%20Herwijen.PDF</t>
        </is>
      </c>
      <c r="H19" s="2" t="inlineStr">
        <is>
          <t>Yes</t>
        </is>
      </c>
      <c r="I19" s="2" t="inlineStr">
        <is>
          <t>2025-12-03 11:52:48.295722</t>
        </is>
      </c>
      <c r="J19" s="2" t="inlineStr">
        <is>
          <t>Marjan van Herwijen.PDF</t>
        </is>
      </c>
      <c r="K19" s="2" t="n"/>
      <c r="L19" s="2" t="n"/>
      <c r="M19" s="2" t="inlineStr">
        <is>
          <t>pdf</t>
        </is>
      </c>
      <c r="N19" s="2" t="inlineStr">
        <is>
          <t>lange overname</t>
        </is>
      </c>
      <c r="O19" s="2" t="inlineStr">
        <is>
          <t>lange overname</t>
        </is>
      </c>
      <c r="P19" s="2" t="inlineStr">
        <is>
          <t>licentie beschikbaar</t>
        </is>
      </c>
      <c r="Q19" s="2" t="n"/>
      <c r="R19" s="2" t="inlineStr">
        <is>
          <t>altijd</t>
        </is>
      </c>
      <c r="S19" s="2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permission to CIP@utwente.nl.</t>
        </is>
      </c>
      <c r="T19" s="2" t="inlineStr">
        <is>
          <t>Nee (Link beschikbaar)</t>
        </is>
      </c>
      <c r="U19" s="2" t="inlineStr">
        <is>
          <t>Overname (inbreukmakende)</t>
        </is>
      </c>
      <c r="V19" s="2" t="inlineStr">
        <is>
          <t>Onbekend</t>
        </is>
      </c>
      <c r="W19" s="2" t="inlineStr">
        <is>
          <t>e.l.vandertas@utwente.nl</t>
        </is>
      </c>
      <c r="X19" s="2" t="n"/>
      <c r="Y19" s="2" t="inlineStr">
        <is>
          <t>Published</t>
        </is>
      </c>
      <c r="Z19" s="2" t="inlineStr">
        <is>
          <t>9090124497</t>
        </is>
      </c>
      <c r="AA19" s="2" t="n"/>
      <c r="AB19" s="2" t="n"/>
      <c r="AC19" s="1" t="n">
        <v>289</v>
      </c>
      <c r="AD19" s="1" t="n">
        <v>98983</v>
      </c>
      <c r="AE19" s="1" t="n">
        <v>92</v>
      </c>
      <c r="AF19" s="2" t="n"/>
      <c r="AG19" s="2" t="n"/>
      <c r="AH19" s="1" t="n">
        <v>95</v>
      </c>
      <c r="AI19" s="1" t="n">
        <v>867</v>
      </c>
      <c r="AJ19" s="1" t="n">
        <v>3</v>
      </c>
      <c r="AK19" s="2" t="inlineStr">
        <is>
          <t>2025-12-03 00:00:00+00:00</t>
        </is>
      </c>
      <c r="AL19" s="2" t="inlineStr">
        <is>
          <t>ToDo</t>
        </is>
      </c>
      <c r="AM19" s="2" t="inlineStr">
        <is>
          <t>ITC</t>
        </is>
      </c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</row>
    <row r="20">
      <c r="A20" s="1" t="n">
        <v>30203945</v>
      </c>
      <c r="B20" s="2" t="inlineStr">
        <is>
          <t>2025-JAAR</t>
        </is>
      </c>
      <c r="C20" s="2" t="inlineStr">
        <is>
          <t>M-GEO-WO: Geo-information Science and Earth Observation</t>
        </is>
      </c>
      <c r="D20" s="2" t="inlineStr">
        <is>
          <t>2025-202500499-JAAR</t>
        </is>
      </c>
      <c r="E20" s="2" t="inlineStr">
        <is>
          <t>Climate Resilience Spatial Planning (2025-JAAR)</t>
        </is>
      </c>
      <c r="F20" s="2" t="inlineStr">
        <is>
          <t>https://utwente.instructure.com/files/5224847?</t>
        </is>
      </c>
      <c r="G20" s="2" t="inlineStr">
        <is>
          <t>https://canvas.utwente.nl/courses/17889/files/search?search_term=06%20Vulnerability%20assessment.pdf</t>
        </is>
      </c>
      <c r="H20" s="2" t="inlineStr">
        <is>
          <t>Yes</t>
        </is>
      </c>
      <c r="I20" s="2" t="inlineStr">
        <is>
          <t>2025-12-03 11:53:09.691057</t>
        </is>
      </c>
      <c r="J20" s="2" t="inlineStr">
        <is>
          <t>06 Vulnerability assessment.pdf</t>
        </is>
      </c>
      <c r="K20" s="2" t="n"/>
      <c r="L20" s="2" t="inlineStr">
        <is>
          <t>Cees van Westen</t>
        </is>
      </c>
      <c r="M20" s="2" t="inlineStr">
        <is>
          <t>pdf</t>
        </is>
      </c>
      <c r="N20" s="2" t="inlineStr">
        <is>
          <t>lange overname</t>
        </is>
      </c>
      <c r="O20" s="2" t="inlineStr">
        <is>
          <t>eigen materiaal - powerpoint</t>
        </is>
      </c>
      <c r="P20" s="2" t="n"/>
      <c r="Q20" s="2" t="n"/>
      <c r="R20" s="2" t="n"/>
      <c r="S20" s="2" t="n"/>
      <c r="T20" s="2" t="inlineStr">
        <is>
          <t>Onbekend</t>
        </is>
      </c>
      <c r="U20" s="2" t="inlineStr">
        <is>
          <t>Onbekend</t>
        </is>
      </c>
      <c r="V20" s="2" t="inlineStr">
        <is>
          <t>Onbekend</t>
        </is>
      </c>
      <c r="W20" s="2" t="n"/>
      <c r="X20" s="2" t="n"/>
      <c r="Y20" s="2" t="inlineStr">
        <is>
          <t>Published</t>
        </is>
      </c>
      <c r="Z20" s="2" t="n"/>
      <c r="AA20" s="2" t="n"/>
      <c r="AB20" s="2" t="n"/>
      <c r="AC20" s="1" t="n">
        <v>54</v>
      </c>
      <c r="AD20" s="1" t="n">
        <v>2962</v>
      </c>
      <c r="AE20" s="1" t="n">
        <v>57</v>
      </c>
      <c r="AF20" s="2" t="inlineStr">
        <is>
          <t>Westen, Cees van (UT-ITC)</t>
        </is>
      </c>
      <c r="AG20" s="2" t="n"/>
      <c r="AH20" s="1" t="n">
        <v>66</v>
      </c>
      <c r="AI20" s="1" t="n">
        <v>594</v>
      </c>
      <c r="AJ20" s="1" t="n">
        <v>11</v>
      </c>
      <c r="AK20" s="2" t="inlineStr">
        <is>
          <t>2025-11-19 00:00:00+00:00</t>
        </is>
      </c>
      <c r="AL20" s="2" t="inlineStr">
        <is>
          <t>ToDo</t>
        </is>
      </c>
      <c r="AM20" s="2" t="inlineStr">
        <is>
          <t>ITC</t>
        </is>
      </c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</row>
    <row r="21">
      <c r="A21" s="1" t="n">
        <v>30204759</v>
      </c>
      <c r="B21" s="2" t="inlineStr">
        <is>
          <t>2025-1B</t>
        </is>
      </c>
      <c r="C21" s="2" t="inlineStr">
        <is>
          <t>M-HE: Humanitarian Engineering</t>
        </is>
      </c>
      <c r="D21" s="2" t="inlineStr">
        <is>
          <t>2025-202500098-1B</t>
        </is>
      </c>
      <c r="E21" s="2" t="inlineStr">
        <is>
          <t>Humanitarian Aid Engineering (2025-1B)</t>
        </is>
      </c>
      <c r="F21" s="2" t="inlineStr">
        <is>
          <t>https://utwente.instructure.com/files/5224817?</t>
        </is>
      </c>
      <c r="G21" s="2" t="inlineStr">
        <is>
          <t>https://canvas.utwente.nl/courses/17211/files/search?search_term=Locust%20Swarms%20in%20Africa.pdf</t>
        </is>
      </c>
      <c r="H21" s="2" t="inlineStr">
        <is>
          <t>Yes</t>
        </is>
      </c>
      <c r="I21" s="2" t="inlineStr">
        <is>
          <t>2025-12-03 11:53:10.266438</t>
        </is>
      </c>
      <c r="J21" s="2" t="inlineStr">
        <is>
          <t>Locust Swarms in Africa.pdf</t>
        </is>
      </c>
      <c r="K21" s="2" t="n"/>
      <c r="L21" s="2" t="inlineStr">
        <is>
          <t>Eefje Hendriks</t>
        </is>
      </c>
      <c r="M21" s="2" t="inlineStr">
        <is>
          <t>pdf</t>
        </is>
      </c>
      <c r="N21" s="2" t="inlineStr">
        <is>
          <t>lange overname</t>
        </is>
      </c>
      <c r="O21" s="2" t="inlineStr">
        <is>
          <t>eigen materiaal - powerpoint</t>
        </is>
      </c>
      <c r="P21" s="2" t="n"/>
      <c r="Q21" s="2" t="n"/>
      <c r="R21" s="2" t="n"/>
      <c r="S21" s="2" t="n"/>
      <c r="T21" s="2" t="inlineStr">
        <is>
          <t>Onbekend</t>
        </is>
      </c>
      <c r="U21" s="2" t="inlineStr">
        <is>
          <t>Onbekend</t>
        </is>
      </c>
      <c r="V21" s="2" t="inlineStr">
        <is>
          <t>Onbekend</t>
        </is>
      </c>
      <c r="W21" s="2" t="n"/>
      <c r="X21" s="2" t="n"/>
      <c r="Y21" s="2" t="inlineStr">
        <is>
          <t>Published</t>
        </is>
      </c>
      <c r="Z21" s="2" t="n"/>
      <c r="AA21" s="2" t="n"/>
      <c r="AB21" s="2" t="n"/>
      <c r="AC21" s="1" t="n">
        <v>41</v>
      </c>
      <c r="AD21" s="1" t="n">
        <v>4109</v>
      </c>
      <c r="AE21" s="1" t="n">
        <v>41</v>
      </c>
      <c r="AF21" s="2" t="n"/>
      <c r="AG21" s="2" t="n"/>
      <c r="AH21" s="1" t="n">
        <v>66</v>
      </c>
      <c r="AI21" s="1" t="n">
        <v>738</v>
      </c>
      <c r="AJ21" s="1" t="n">
        <v>18</v>
      </c>
      <c r="AK21" s="2" t="inlineStr">
        <is>
          <t>2025-11-19 00:00:00+00:00</t>
        </is>
      </c>
      <c r="AL21" s="2" t="inlineStr">
        <is>
          <t>ToDo</t>
        </is>
      </c>
      <c r="AM21" s="2" t="inlineStr">
        <is>
          <t>ITC</t>
        </is>
      </c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</row>
  </sheetData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F6" r:id="rId7"/>
    <hyperlink xmlns:r="http://schemas.openxmlformats.org/officeDocument/2006/relationships" ref="G6" r:id="rId8"/>
    <hyperlink xmlns:r="http://schemas.openxmlformats.org/officeDocument/2006/relationships" ref="F7" r:id="rId9"/>
    <hyperlink xmlns:r="http://schemas.openxmlformats.org/officeDocument/2006/relationships" ref="G7" r:id="rId10"/>
    <hyperlink xmlns:r="http://schemas.openxmlformats.org/officeDocument/2006/relationships" ref="F8" r:id="rId11"/>
    <hyperlink xmlns:r="http://schemas.openxmlformats.org/officeDocument/2006/relationships" ref="G8" r:id="rId12"/>
    <hyperlink xmlns:r="http://schemas.openxmlformats.org/officeDocument/2006/relationships" ref="F10" r:id="rId13"/>
    <hyperlink xmlns:r="http://schemas.openxmlformats.org/officeDocument/2006/relationships" ref="G10" r:id="rId14"/>
    <hyperlink xmlns:r="http://schemas.openxmlformats.org/officeDocument/2006/relationships" ref="F11" r:id="rId15"/>
    <hyperlink xmlns:r="http://schemas.openxmlformats.org/officeDocument/2006/relationships" ref="G11" r:id="rId16"/>
    <hyperlink xmlns:r="http://schemas.openxmlformats.org/officeDocument/2006/relationships" ref="F12" r:id="rId17"/>
    <hyperlink xmlns:r="http://schemas.openxmlformats.org/officeDocument/2006/relationships" ref="G12" r:id="rId18"/>
    <hyperlink xmlns:r="http://schemas.openxmlformats.org/officeDocument/2006/relationships" ref="F13" r:id="rId19"/>
    <hyperlink xmlns:r="http://schemas.openxmlformats.org/officeDocument/2006/relationships" ref="G13" r:id="rId20"/>
    <hyperlink xmlns:r="http://schemas.openxmlformats.org/officeDocument/2006/relationships" ref="F14" r:id="rId21"/>
    <hyperlink xmlns:r="http://schemas.openxmlformats.org/officeDocument/2006/relationships" ref="G14" r:id="rId22"/>
    <hyperlink xmlns:r="http://schemas.openxmlformats.org/officeDocument/2006/relationships" ref="F15" r:id="rId23"/>
    <hyperlink xmlns:r="http://schemas.openxmlformats.org/officeDocument/2006/relationships" ref="G15" r:id="rId24"/>
    <hyperlink xmlns:r="http://schemas.openxmlformats.org/officeDocument/2006/relationships" ref="F16" r:id="rId25"/>
    <hyperlink xmlns:r="http://schemas.openxmlformats.org/officeDocument/2006/relationships" ref="G16" r:id="rId26"/>
    <hyperlink xmlns:r="http://schemas.openxmlformats.org/officeDocument/2006/relationships" ref="F17" r:id="rId27"/>
    <hyperlink xmlns:r="http://schemas.openxmlformats.org/officeDocument/2006/relationships" ref="G17" r:id="rId28"/>
    <hyperlink xmlns:r="http://schemas.openxmlformats.org/officeDocument/2006/relationships" ref="F18" r:id="rId29"/>
    <hyperlink xmlns:r="http://schemas.openxmlformats.org/officeDocument/2006/relationships" ref="G18" r:id="rId30"/>
    <hyperlink xmlns:r="http://schemas.openxmlformats.org/officeDocument/2006/relationships" ref="F19" r:id="rId31"/>
    <hyperlink xmlns:r="http://schemas.openxmlformats.org/officeDocument/2006/relationships" ref="G19" r:id="rId32"/>
    <hyperlink xmlns:r="http://schemas.openxmlformats.org/officeDocument/2006/relationships" ref="F20" r:id="rId33"/>
    <hyperlink xmlns:r="http://schemas.openxmlformats.org/officeDocument/2006/relationships" ref="G20" r:id="rId34"/>
    <hyperlink xmlns:r="http://schemas.openxmlformats.org/officeDocument/2006/relationships" ref="F21" r:id="rId35"/>
    <hyperlink xmlns:r="http://schemas.openxmlformats.org/officeDocument/2006/relationships" ref="G21" r:id="rId36"/>
  </hyperlinks>
  <pageMargins left="0.7" right="0.7" top="0.75" bottom="0.75" header="0.3" footer="0.3"/>
  <tableParts count="1">
    <tablePart xmlns:r="http://schemas.openxmlformats.org/officeDocument/2006/relationships" r:id="rId3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8" customWidth="1" min="4" max="4"/>
    <col width="26" customWidth="1" min="5" max="5"/>
    <col width="10" customWidth="1" min="6" max="6"/>
    <col width="28" customWidth="1" min="7" max="7"/>
    <col width="22" customWidth="1" min="8" max="8"/>
    <col width="25" customWidth="1" min="9" max="9"/>
    <col width="8" customWidth="1" min="10" max="10"/>
    <col width="40" customWidth="1" min="11" max="11"/>
    <col width="32" customWidth="1" min="12" max="12"/>
    <col width="40" customWidth="1" min="13" max="13"/>
    <col width="40" customWidth="1" min="14" max="14"/>
    <col width="29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</cols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url</t>
        </is>
      </c>
      <c r="D1" t="inlineStr">
        <is>
          <t>file_exists</t>
        </is>
      </c>
      <c r="E1" t="inlineStr">
        <is>
          <t>latest_filecheck_date</t>
        </is>
      </c>
      <c r="F1" t="inlineStr">
        <is>
          <t>workflow_status</t>
        </is>
      </c>
      <c r="G1" t="inlineStr">
        <is>
          <t>v1_manual_classification</t>
        </is>
      </c>
      <c r="H1" t="inlineStr">
        <is>
          <t>v2_manual_classification</t>
        </is>
      </c>
      <c r="I1" t="inlineStr">
        <is>
          <t>v2_overnamestatus</t>
        </is>
      </c>
      <c r="J1" t="inlineStr">
        <is>
          <t>v2_lengte</t>
        </is>
      </c>
      <c r="K1" t="inlineStr">
        <is>
          <t>remarks</t>
        </is>
      </c>
      <c r="L1" t="inlineStr">
        <is>
          <t>ml_prediction</t>
        </is>
      </c>
      <c r="M1" t="inlineStr">
        <is>
          <t>pdf_filename</t>
        </is>
      </c>
      <c r="N1" t="inlineStr">
        <is>
          <t>pdf_title</t>
        </is>
      </c>
      <c r="O1" t="inlineStr">
        <is>
          <t>uploaded_by</t>
        </is>
      </c>
      <c r="P1" t="inlineStr">
        <is>
          <t>detected_pdf_author</t>
        </is>
      </c>
      <c r="Q1" t="inlineStr">
        <is>
          <t>view_in_canvas</t>
        </is>
      </c>
      <c r="R1" t="inlineStr">
        <is>
          <t>course_contacts_names</t>
        </is>
      </c>
      <c r="S1" t="inlineStr">
        <is>
          <t>course_contacts_emails</t>
        </is>
      </c>
      <c r="T1" t="inlineStr">
        <is>
          <t>course_name_canvas</t>
        </is>
      </c>
      <c r="U1" t="inlineStr">
        <is>
          <t>course_names_osiris</t>
        </is>
      </c>
      <c r="V1" t="inlineStr">
        <is>
          <t>programme_canvas</t>
        </is>
      </c>
      <c r="W1" t="inlineStr">
        <is>
          <t>programmes_osiris</t>
        </is>
      </c>
    </row>
    <row r="2">
      <c r="A2" t="n">
        <v>30132199</v>
      </c>
      <c r="B2" t="inlineStr">
        <is>
          <t>2025-JAAR</t>
        </is>
      </c>
      <c r="C2" s="3" t="inlineStr">
        <is>
          <t>https://utwente.instructure.com/files/5217195?</t>
        </is>
      </c>
      <c r="D2" t="inlineStr">
        <is>
          <t>Yes</t>
        </is>
      </c>
      <c r="E2" t="inlineStr">
        <is>
          <t>2025-12-03 11:53:08.761031</t>
        </is>
      </c>
      <c r="F2" t="inlineStr">
        <is>
          <t>ToDo</t>
        </is>
      </c>
      <c r="H2" t="inlineStr">
        <is>
          <t>Onbekend</t>
        </is>
      </c>
      <c r="I2" t="inlineStr">
        <is>
          <t>Onbekend</t>
        </is>
      </c>
      <c r="J2" t="inlineStr">
        <is>
          <t>Onbekend</t>
        </is>
      </c>
      <c r="K2" s="3" t="n"/>
      <c r="L2" t="inlineStr">
        <is>
          <t>eigen materiaal - powerpoint</t>
        </is>
      </c>
      <c r="M2" s="3" t="inlineStr">
        <is>
          <t>PARATUS Cards Version 20092025 (1).pdf</t>
        </is>
      </c>
      <c r="N2" s="3" t="n"/>
      <c r="O2" t="inlineStr">
        <is>
          <t>Cees van Westen</t>
        </is>
      </c>
      <c r="P2" s="3" t="inlineStr">
        <is>
          <t>Ghosh, Pritam (UT-ITC)</t>
        </is>
      </c>
      <c r="Q2" s="3" t="inlineStr">
        <is>
          <t>https://canvas.utwente.nl/courses/17889/files/search?search_term=PARATUS%20Cards%20Version%2020092025%20(1).pdf</t>
        </is>
      </c>
      <c r="R2" s="3" t="n"/>
      <c r="S2" s="3" t="n"/>
      <c r="T2" s="3" t="inlineStr">
        <is>
          <t>Climate Resilience Spatial Planning (2025-JAAR)</t>
        </is>
      </c>
      <c r="U2" s="3" t="n"/>
      <c r="V2" s="3" t="inlineStr">
        <is>
          <t>M-GEO-WO: Geo-information Science and Earth Observation</t>
        </is>
      </c>
      <c r="W2" s="3" t="n"/>
    </row>
    <row r="3">
      <c r="A3" t="n">
        <v>29882198</v>
      </c>
      <c r="B3" t="inlineStr">
        <is>
          <t>2025-1B</t>
        </is>
      </c>
      <c r="C3" s="3" t="inlineStr">
        <is>
          <t>https://utwente.instructure.com/files/5048177?</t>
        </is>
      </c>
      <c r="D3" t="inlineStr">
        <is>
          <t>Yes</t>
        </is>
      </c>
      <c r="E3" t="inlineStr">
        <is>
          <t>2025-12-03 11:53:06.357453</t>
        </is>
      </c>
      <c r="F3" t="inlineStr">
        <is>
          <t>ToDo</t>
        </is>
      </c>
      <c r="G3" t="inlineStr">
        <is>
          <t>licentie beschikbaar</t>
        </is>
      </c>
      <c r="H3" t="inlineStr">
        <is>
          <t>Nee (Link beschikbaar)</t>
        </is>
      </c>
      <c r="I3" t="inlineStr">
        <is>
          <t>Overname (inbreukmakende)</t>
        </is>
      </c>
      <c r="J3" t="inlineStr">
        <is>
          <t>Onbekend</t>
        </is>
      </c>
      <c r="K3" s="3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permission to CIP@utwente.nl.</t>
        </is>
      </c>
      <c r="L3" t="inlineStr">
        <is>
          <t>lange overname</t>
        </is>
      </c>
      <c r="M3" s="3" t="inlineStr">
        <is>
          <t>Marjan van Herwijen.PDF</t>
        </is>
      </c>
      <c r="N3" s="3" t="n"/>
      <c r="P3" s="3" t="n"/>
      <c r="Q3" s="3" t="inlineStr">
        <is>
          <t>https://canvas.utwente.nl/courses/17337/files/search?search_term=Marjan%20van%20Herwijen.PDF</t>
        </is>
      </c>
      <c r="R3" s="3" t="n"/>
      <c r="S3" s="3" t="n"/>
      <c r="T3" s="3" t="inlineStr">
        <is>
          <t>Planning for Liveable Cities (2025-1B)</t>
        </is>
      </c>
      <c r="U3" s="3" t="n"/>
      <c r="V3" s="3" t="inlineStr">
        <is>
          <t>M-GEO-WO: Geo-information Science and Earth Observation</t>
        </is>
      </c>
      <c r="W3" s="3" t="n"/>
    </row>
    <row r="4">
      <c r="A4" t="n">
        <v>30296297</v>
      </c>
      <c r="B4" t="inlineStr">
        <is>
          <t>2025-1B</t>
        </is>
      </c>
      <c r="C4" s="3" t="inlineStr">
        <is>
          <t>https://utwente.instructure.com/files/5232754?</t>
        </is>
      </c>
      <c r="D4" t="inlineStr">
        <is>
          <t>Yes</t>
        </is>
      </c>
      <c r="E4" t="inlineStr">
        <is>
          <t>2025-12-03 11:53:10.170981</t>
        </is>
      </c>
      <c r="F4" t="inlineStr">
        <is>
          <t>ToDo</t>
        </is>
      </c>
      <c r="H4" t="inlineStr">
        <is>
          <t>Onbekend</t>
        </is>
      </c>
      <c r="I4" t="inlineStr">
        <is>
          <t>Onbekend</t>
        </is>
      </c>
      <c r="J4" t="inlineStr">
        <is>
          <t>Onbekend</t>
        </is>
      </c>
      <c r="K4" s="3" t="n"/>
      <c r="M4" s="3" t="inlineStr">
        <is>
          <t>W05_IoTsensing_GEO_VGI_GCS_2025.pdf</t>
        </is>
      </c>
      <c r="N4" s="3" t="n"/>
      <c r="O4" t="inlineStr">
        <is>
          <t>Frank Ostermann</t>
        </is>
      </c>
      <c r="P4" s="3" t="inlineStr">
        <is>
          <t>King, Janet (UT-ITC)</t>
        </is>
      </c>
      <c r="Q4" s="3" t="inlineStr">
        <is>
          <t>https://canvas.utwente.nl/courses/17330/files/search?search_term=W05_IoTsensing_GEO_VGI_GCS_2025.pdf</t>
        </is>
      </c>
      <c r="R4" s="3" t="n"/>
      <c r="S4" s="3" t="n"/>
      <c r="T4" s="3" t="inlineStr">
        <is>
          <t>VGI and Geo Citizen Science (2025-1B)</t>
        </is>
      </c>
      <c r="U4" s="3" t="n"/>
      <c r="V4" s="3" t="inlineStr">
        <is>
          <t>M-GEO-WO: Geo-information Science and Earth Observation</t>
        </is>
      </c>
      <c r="W4" s="3" t="n"/>
    </row>
    <row r="5">
      <c r="A5" t="n">
        <v>30296437</v>
      </c>
      <c r="B5" t="inlineStr">
        <is>
          <t>2025-1B</t>
        </is>
      </c>
      <c r="C5" s="3" t="inlineStr">
        <is>
          <t>https://utwente.instructure.com/files/5230824?</t>
        </is>
      </c>
      <c r="D5" t="inlineStr">
        <is>
          <t>Yes</t>
        </is>
      </c>
      <c r="E5" t="inlineStr">
        <is>
          <t>2025-12-03 11:53:10.130963</t>
        </is>
      </c>
      <c r="F5" t="inlineStr">
        <is>
          <t>ToDo</t>
        </is>
      </c>
      <c r="H5" t="inlineStr">
        <is>
          <t>Onbekend</t>
        </is>
      </c>
      <c r="I5" t="inlineStr">
        <is>
          <t>Onbekend</t>
        </is>
      </c>
      <c r="J5" t="inlineStr">
        <is>
          <t>Onbekend</t>
        </is>
      </c>
      <c r="K5" s="3" t="n"/>
      <c r="M5" s="3" t="inlineStr">
        <is>
          <t>Atlas_of_Wenchuan_Earthquake_GeoHazards_reduced.pdf</t>
        </is>
      </c>
      <c r="N5" s="3" t="n"/>
      <c r="O5" t="inlineStr">
        <is>
          <t>Hakan Tanyaș</t>
        </is>
      </c>
      <c r="P5" s="3" t="n"/>
      <c r="Q5" s="3" t="inlineStr">
        <is>
          <t>https://canvas.utwente.nl/courses/17339/files/search?search_term=Atlas_of_Wenchuan_Earthquake_GeoHazards_reduced.pdf</t>
        </is>
      </c>
      <c r="R5" s="3" t="n"/>
      <c r="S5" s="3" t="n"/>
      <c r="T5" s="3" t="inlineStr">
        <is>
          <t>Intro to Data-Driven Hazard Modelling (2025-1B)</t>
        </is>
      </c>
      <c r="U5" s="3" t="n"/>
      <c r="V5" s="3" t="inlineStr">
        <is>
          <t>M-GEO-WO: Geo-information Science and Earth Observation</t>
        </is>
      </c>
      <c r="W5" s="3" t="n"/>
    </row>
    <row r="6">
      <c r="A6" t="n">
        <v>30505280</v>
      </c>
      <c r="B6" t="inlineStr">
        <is>
          <t>2025-1B</t>
        </is>
      </c>
      <c r="C6" s="3" t="inlineStr">
        <is>
          <t>https://utwente.instructure.com/files/5237417?</t>
        </is>
      </c>
      <c r="D6" t="inlineStr">
        <is>
          <t>Yes</t>
        </is>
      </c>
      <c r="E6" t="inlineStr">
        <is>
          <t>2025-12-03 11:52:48.383329</t>
        </is>
      </c>
      <c r="F6" t="inlineStr">
        <is>
          <t>ToDo</t>
        </is>
      </c>
      <c r="G6" t="inlineStr">
        <is>
          <t>licentie beschikbaar</t>
        </is>
      </c>
      <c r="H6" t="inlineStr">
        <is>
          <t>Nee (Link beschikbaar)</t>
        </is>
      </c>
      <c r="I6" t="inlineStr">
        <is>
          <t>Overname (inbreukmakende)</t>
        </is>
      </c>
      <c r="J6" t="inlineStr">
        <is>
          <t>Onbekend</t>
        </is>
      </c>
      <c r="K6" s="3" t="inlineStr">
        <is>
          <t>VU</t>
        </is>
      </c>
      <c r="L6" t="inlineStr">
        <is>
          <t>lange overname</t>
        </is>
      </c>
      <c r="M6" s="3" t="inlineStr">
        <is>
          <t>DEFINITE3.1(2017).pdf</t>
        </is>
      </c>
      <c r="N6" s="3" t="n"/>
      <c r="P6" s="3" t="n"/>
      <c r="Q6" s="3" t="inlineStr">
        <is>
          <t>https://canvas.utwente.nl/courses/17054/files/search?search_term=DEFINITE3.1(2017).pdf</t>
        </is>
      </c>
      <c r="R6" s="3" t="n"/>
      <c r="S6" s="3" t="n"/>
      <c r="T6" s="3" t="inlineStr">
        <is>
          <t>Spatial Decision Support Systems (2025-1B)</t>
        </is>
      </c>
      <c r="U6" s="3" t="n"/>
      <c r="V6" s="3" t="inlineStr">
        <is>
          <t>M-GEO-WO: Geo-information Science and Earth Observation</t>
        </is>
      </c>
      <c r="W6" s="3" t="n"/>
    </row>
    <row r="7">
      <c r="A7" t="n">
        <v>29884725</v>
      </c>
      <c r="B7" t="inlineStr">
        <is>
          <t>2025-1B</t>
        </is>
      </c>
      <c r="C7" s="3" t="inlineStr">
        <is>
          <t>https://utwente.instructure.com/files/5096928?</t>
        </is>
      </c>
      <c r="D7" t="inlineStr">
        <is>
          <t>Yes</t>
        </is>
      </c>
      <c r="E7" t="inlineStr">
        <is>
          <t>2025-12-03 11:53:06.551195</t>
        </is>
      </c>
      <c r="F7" t="inlineStr">
        <is>
          <t>ToDo</t>
        </is>
      </c>
      <c r="H7" t="inlineStr">
        <is>
          <t>Onbekend</t>
        </is>
      </c>
      <c r="I7" t="inlineStr">
        <is>
          <t>Onbekend</t>
        </is>
      </c>
      <c r="J7" t="inlineStr">
        <is>
          <t>Onbekend</t>
        </is>
      </c>
      <c r="K7" s="3" t="n"/>
      <c r="L7" t="inlineStr">
        <is>
          <t>eigen materiaal - powerpoint</t>
        </is>
      </c>
      <c r="M7" s="3" t="inlineStr">
        <is>
          <t>Image orientation.pdf</t>
        </is>
      </c>
      <c r="N7" s="3" t="inlineStr">
        <is>
          <t>Feature Image Matching</t>
        </is>
      </c>
      <c r="P7" s="3" t="inlineStr">
        <is>
          <t>Alsadik, Bashar (UT-ITC)</t>
        </is>
      </c>
      <c r="Q7" s="3" t="inlineStr">
        <is>
          <t>https://canvas.utwente.nl/courses/17788/files/search?search_term=Image%20orientation.pdf</t>
        </is>
      </c>
      <c r="R7" s="3" t="n"/>
      <c r="S7" s="3" t="n"/>
      <c r="T7" s="3" t="inlineStr">
        <is>
          <t>SIS II: Digital Elevation Models (2025-1B)</t>
        </is>
      </c>
      <c r="U7" s="3" t="n"/>
      <c r="V7" s="3" t="inlineStr">
        <is>
          <t>M-SE: Spatial Engineering</t>
        </is>
      </c>
      <c r="W7" s="3" t="n"/>
    </row>
    <row r="8">
      <c r="A8" t="n">
        <v>30133666</v>
      </c>
      <c r="B8" t="inlineStr">
        <is>
          <t>2025-1B</t>
        </is>
      </c>
      <c r="C8" s="3" t="inlineStr">
        <is>
          <t>https://utwente.instructure.com/files/5219690?</t>
        </is>
      </c>
      <c r="D8" t="inlineStr">
        <is>
          <t>Yes</t>
        </is>
      </c>
      <c r="E8" t="inlineStr">
        <is>
          <t>2025-12-03 11:53:09.620333</t>
        </is>
      </c>
      <c r="F8" t="inlineStr">
        <is>
          <t>ToDo</t>
        </is>
      </c>
      <c r="H8" t="inlineStr">
        <is>
          <t>Onbekend</t>
        </is>
      </c>
      <c r="I8" t="inlineStr">
        <is>
          <t>Onbekend</t>
        </is>
      </c>
      <c r="J8" t="inlineStr">
        <is>
          <t>Onbekend</t>
        </is>
      </c>
      <c r="K8" s="3" t="n"/>
      <c r="L8" t="inlineStr">
        <is>
          <t>eigen materiaal - powerpoint</t>
        </is>
      </c>
      <c r="M8" s="3" t="inlineStr">
        <is>
          <t>SECUREO_Lec_VIS_Land_biophysics_v1.pdf</t>
        </is>
      </c>
      <c r="N8" s="3" t="inlineStr">
        <is>
          <t>Module 12: Geostatistics Day 2: Random fields and spatial autocorrelation</t>
        </is>
      </c>
      <c r="O8" t="inlineStr">
        <is>
          <t>Suhyb Salama</t>
        </is>
      </c>
      <c r="P8" s="3" t="inlineStr">
        <is>
          <t>s.salama@utwente.nl</t>
        </is>
      </c>
      <c r="Q8" s="3" t="inlineStr">
        <is>
          <t>https://canvas.utwente.nl/courses/17327/files/search?search_term=SECUREO_Lec_VIS_Land_biophysics_v1.pdf</t>
        </is>
      </c>
      <c r="R8" s="3" t="n"/>
      <c r="S8" s="3" t="n"/>
      <c r="T8" s="3" t="inlineStr">
        <is>
          <t>EO for Resource Security 1 (2025-1B)</t>
        </is>
      </c>
      <c r="U8" s="3" t="n"/>
      <c r="V8" s="3" t="inlineStr">
        <is>
          <t>M-GEO-WO: Geo-information Science and Earth Observation</t>
        </is>
      </c>
      <c r="W8" s="3" t="n"/>
    </row>
    <row r="9">
      <c r="A9" t="n">
        <v>30505317</v>
      </c>
      <c r="B9" t="inlineStr">
        <is>
          <t>2025-1B</t>
        </is>
      </c>
      <c r="C9" s="3" t="inlineStr">
        <is>
          <t>https://utwente.instructure.com/files/5237422?</t>
        </is>
      </c>
      <c r="D9" t="inlineStr">
        <is>
          <t>Yes</t>
        </is>
      </c>
      <c r="E9" t="inlineStr">
        <is>
          <t>2025-12-03 11:52:48.295722</t>
        </is>
      </c>
      <c r="F9" t="inlineStr">
        <is>
          <t>ToDo</t>
        </is>
      </c>
      <c r="G9" t="inlineStr">
        <is>
          <t>licentie beschikbaar</t>
        </is>
      </c>
      <c r="H9" t="inlineStr">
        <is>
          <t>Nee (Link beschikbaar)</t>
        </is>
      </c>
      <c r="I9" t="inlineStr">
        <is>
          <t>Overname (inbreukmakende)</t>
        </is>
      </c>
      <c r="J9" t="inlineStr">
        <is>
          <t>Onbekend</t>
        </is>
      </c>
      <c r="K9" s="3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permission to CIP@utwente.nl.</t>
        </is>
      </c>
      <c r="L9" t="inlineStr">
        <is>
          <t>lange overname</t>
        </is>
      </c>
      <c r="M9" s="3" t="inlineStr">
        <is>
          <t>Marjan van Herwijen.PDF</t>
        </is>
      </c>
      <c r="N9" s="3" t="n"/>
      <c r="P9" s="3" t="n"/>
      <c r="Q9" s="3" t="inlineStr">
        <is>
          <t>https://canvas.utwente.nl/courses/17054/files/search?search_term=Marjan%20van%20Herwijen.PDF</t>
        </is>
      </c>
      <c r="R9" s="3" t="n"/>
      <c r="S9" s="3" t="n"/>
      <c r="T9" s="3" t="inlineStr">
        <is>
          <t>Spatial Decision Support Systems (2025-1B)</t>
        </is>
      </c>
      <c r="U9" s="3" t="n"/>
      <c r="V9" s="3" t="inlineStr">
        <is>
          <t>M-GEO-WO: Geo-information Science and Earth Observation</t>
        </is>
      </c>
      <c r="W9" s="3" t="n"/>
    </row>
    <row r="10">
      <c r="A10" t="n">
        <v>30204759</v>
      </c>
      <c r="B10" t="inlineStr">
        <is>
          <t>2025-1B</t>
        </is>
      </c>
      <c r="C10" s="3" t="inlineStr">
        <is>
          <t>https://utwente.instructure.com/files/5224817?</t>
        </is>
      </c>
      <c r="D10" t="inlineStr">
        <is>
          <t>Yes</t>
        </is>
      </c>
      <c r="E10" t="inlineStr">
        <is>
          <t>2025-12-03 11:53:10.266438</t>
        </is>
      </c>
      <c r="F10" t="inlineStr">
        <is>
          <t>ToDo</t>
        </is>
      </c>
      <c r="H10" t="inlineStr">
        <is>
          <t>Onbekend</t>
        </is>
      </c>
      <c r="I10" t="inlineStr">
        <is>
          <t>Onbekend</t>
        </is>
      </c>
      <c r="J10" t="inlineStr">
        <is>
          <t>Onbekend</t>
        </is>
      </c>
      <c r="K10" s="3" t="n"/>
      <c r="L10" t="inlineStr">
        <is>
          <t>eigen materiaal - powerpoint</t>
        </is>
      </c>
      <c r="M10" s="3" t="inlineStr">
        <is>
          <t>Locust Swarms in Africa.pdf</t>
        </is>
      </c>
      <c r="N10" s="3" t="n"/>
      <c r="O10" t="inlineStr">
        <is>
          <t>Eefje Hendriks</t>
        </is>
      </c>
      <c r="P10" s="3" t="n"/>
      <c r="Q10" s="3" t="inlineStr">
        <is>
          <t>https://canvas.utwente.nl/courses/17211/files/search?search_term=Locust%20Swarms%20in%20Africa.pdf</t>
        </is>
      </c>
      <c r="R10" s="3" t="n"/>
      <c r="S10" s="3" t="n"/>
      <c r="T10" s="3" t="inlineStr">
        <is>
          <t>Humanitarian Aid Engineering (2025-1B)</t>
        </is>
      </c>
      <c r="U10" s="3" t="n"/>
      <c r="V10" s="3" t="inlineStr">
        <is>
          <t>M-HE: Humanitarian Engineering</t>
        </is>
      </c>
      <c r="W10" s="3" t="n"/>
    </row>
    <row r="11">
      <c r="A11" t="n">
        <v>29886566</v>
      </c>
      <c r="B11" t="inlineStr">
        <is>
          <t>2025-1B</t>
        </is>
      </c>
      <c r="C11" s="3" t="inlineStr">
        <is>
          <t>https://utwente.instructure.com/files/5075770?</t>
        </is>
      </c>
      <c r="D11" t="inlineStr">
        <is>
          <t>Yes</t>
        </is>
      </c>
      <c r="E11" t="inlineStr">
        <is>
          <t>2025-12-03 11:53:06.944408</t>
        </is>
      </c>
      <c r="F11" t="inlineStr">
        <is>
          <t>ToDo</t>
        </is>
      </c>
      <c r="H11" t="inlineStr">
        <is>
          <t>Onbekend</t>
        </is>
      </c>
      <c r="I11" t="inlineStr">
        <is>
          <t>Onbekend</t>
        </is>
      </c>
      <c r="J11" t="inlineStr">
        <is>
          <t>Onbekend</t>
        </is>
      </c>
      <c r="K11" s="3" t="n"/>
      <c r="L11" t="inlineStr">
        <is>
          <t>lange overname</t>
        </is>
      </c>
      <c r="M11" s="3" t="inlineStr">
        <is>
          <t>CA9894EN.pdf</t>
        </is>
      </c>
      <c r="N11" s="3" t="inlineStr">
        <is>
          <t>WaPOR database methodology</t>
        </is>
      </c>
      <c r="P11" s="3" t="n"/>
      <c r="Q11" s="3" t="inlineStr">
        <is>
          <t>https://canvas.utwente.nl/courses/17709/files/search?search_term=CA9894EN.pdf</t>
        </is>
      </c>
      <c r="R11" s="3" t="n"/>
      <c r="S11" s="3" t="n"/>
      <c r="T11" s="3" t="inlineStr">
        <is>
          <t>Water and Carbon Dynamics in Ecosystems (2025-1B)</t>
        </is>
      </c>
      <c r="U11" s="3" t="n"/>
      <c r="V11" s="3" t="inlineStr">
        <is>
          <t>M-GEO-WO: Geo-information Science and Earth Observation</t>
        </is>
      </c>
      <c r="W11" s="3" t="n"/>
    </row>
    <row r="12">
      <c r="A12" t="n">
        <v>29770913</v>
      </c>
      <c r="B12" t="inlineStr">
        <is>
          <t>2025-1A</t>
        </is>
      </c>
      <c r="C12" s="3" t="inlineStr">
        <is>
          <t>https://utwente.instructure.com/files/5165976?</t>
        </is>
      </c>
      <c r="D12" t="inlineStr">
        <is>
          <t>Yes</t>
        </is>
      </c>
      <c r="E12" t="inlineStr">
        <is>
          <t>2025-12-03 11:53:02.893021</t>
        </is>
      </c>
      <c r="F12" t="inlineStr">
        <is>
          <t>ToDo</t>
        </is>
      </c>
      <c r="H12" t="inlineStr">
        <is>
          <t>Onbekend</t>
        </is>
      </c>
      <c r="I12" t="inlineStr">
        <is>
          <t>Onbekend</t>
        </is>
      </c>
      <c r="J12" t="inlineStr">
        <is>
          <t>Onbekend</t>
        </is>
      </c>
      <c r="K12" s="3" t="n"/>
      <c r="L12" t="inlineStr">
        <is>
          <t>eigen materiaal - powerpoint</t>
        </is>
      </c>
      <c r="M12" s="3" t="inlineStr">
        <is>
          <t>Lecture_7B.pdf</t>
        </is>
      </c>
      <c r="N12" s="3" t="n"/>
      <c r="O12" t="inlineStr">
        <is>
          <t>Mahdi Khodadadzadeh</t>
        </is>
      </c>
      <c r="P12" s="3" t="n"/>
      <c r="Q12" s="3" t="inlineStr">
        <is>
          <t>https://canvas.utwente.nl/courses/17143/files/search?search_term=Lecture_7B.pdf</t>
        </is>
      </c>
      <c r="R12" s="3" t="n"/>
      <c r="S12" s="3" t="n"/>
      <c r="T12" s="3" t="inlineStr">
        <is>
          <t>Fund.Progr. for Geospatial Data Analysis (2025-1A)</t>
        </is>
      </c>
      <c r="U12" s="3" t="n"/>
      <c r="V12" s="3" t="inlineStr">
        <is>
          <t>M-GEO-WO: Geo-information Science and Earth Observation</t>
        </is>
      </c>
      <c r="W12" s="3" t="n"/>
    </row>
    <row r="13">
      <c r="A13" t="n">
        <v>29694825</v>
      </c>
      <c r="B13" t="inlineStr">
        <is>
          <t>2025-1A</t>
        </is>
      </c>
      <c r="C13" s="3" t="inlineStr">
        <is>
          <t>https://utwente.instructure.com/files/5143544?</t>
        </is>
      </c>
      <c r="D13" t="inlineStr">
        <is>
          <t>Yes</t>
        </is>
      </c>
      <c r="E13" t="inlineStr">
        <is>
          <t>2025-12-03 11:52:49.629185</t>
        </is>
      </c>
      <c r="F13" t="inlineStr">
        <is>
          <t>ToDo</t>
        </is>
      </c>
      <c r="H13" t="inlineStr">
        <is>
          <t>Onbekend</t>
        </is>
      </c>
      <c r="I13" t="inlineStr">
        <is>
          <t>Onbekend</t>
        </is>
      </c>
      <c r="J13" t="inlineStr">
        <is>
          <t>Onbekend</t>
        </is>
      </c>
      <c r="K13" s="3" t="n"/>
      <c r="L13" t="inlineStr">
        <is>
          <t>open access</t>
        </is>
      </c>
      <c r="M13" s="3" t="inlineStr">
        <is>
          <t>Data integration_reading.pdf</t>
        </is>
      </c>
      <c r="N13" s="3" t="inlineStr">
        <is>
          <t>Untitled</t>
        </is>
      </c>
      <c r="O13" t="inlineStr">
        <is>
          <t>Lucas De Oto</t>
        </is>
      </c>
      <c r="P13" s="3" t="n"/>
      <c r="Q13" s="3" t="inlineStr">
        <is>
          <t>https://canvas.utwente.nl/courses/17141/files/search?search_term=Data%20integration_reading.pdf</t>
        </is>
      </c>
      <c r="R13" s="3" t="n"/>
      <c r="S13" s="3" t="n"/>
      <c r="T13" s="3" t="inlineStr">
        <is>
          <t>Fundamentals of GIS and Earth Obs. (2025-1A)</t>
        </is>
      </c>
      <c r="U13" s="3" t="n"/>
      <c r="V13" s="3" t="inlineStr">
        <is>
          <t>M-GEO-WO: Geo-information Science and Earth Observation</t>
        </is>
      </c>
      <c r="W13" s="3" t="n"/>
    </row>
    <row r="14">
      <c r="A14" t="n">
        <v>30086103</v>
      </c>
      <c r="B14" t="inlineStr">
        <is>
          <t>2025-1B</t>
        </is>
      </c>
      <c r="C14" s="3" t="n"/>
      <c r="D14" t="inlineStr">
        <is>
          <t>No</t>
        </is>
      </c>
      <c r="F14" t="inlineStr">
        <is>
          <t>ToDo</t>
        </is>
      </c>
      <c r="H14" t="inlineStr">
        <is>
          <t>Onbekend</t>
        </is>
      </c>
      <c r="I14" t="inlineStr">
        <is>
          <t>Onbekend</t>
        </is>
      </c>
      <c r="J14" t="inlineStr">
        <is>
          <t>Onbekend</t>
        </is>
      </c>
      <c r="K14" s="3" t="n"/>
      <c r="L14" t="inlineStr">
        <is>
          <t>eigen materiaal - powerpoint</t>
        </is>
      </c>
      <c r="M14" s="3" t="inlineStr">
        <is>
          <t>SECUREO_Lec_VIS_Land_biophysics_v1.pdf</t>
        </is>
      </c>
      <c r="N14" s="3" t="n"/>
      <c r="O14" t="inlineStr">
        <is>
          <t>Suhyb Salama</t>
        </is>
      </c>
      <c r="P14" s="3" t="n"/>
      <c r="Q14" s="3" t="inlineStr"/>
      <c r="R14" s="3" t="n"/>
      <c r="S14" s="3" t="n"/>
      <c r="T14" s="3" t="inlineStr">
        <is>
          <t>EO for Resource Security 1 (2025-1B)</t>
        </is>
      </c>
      <c r="U14" s="3" t="n"/>
      <c r="V14" s="3" t="inlineStr">
        <is>
          <t>M-GEO-WO: Geo-information Science and Earth Observation</t>
        </is>
      </c>
      <c r="W14" s="3" t="n"/>
    </row>
    <row r="15">
      <c r="A15" t="n">
        <v>29793781</v>
      </c>
      <c r="B15" t="inlineStr">
        <is>
          <t>2025-1A</t>
        </is>
      </c>
      <c r="C15" s="3" t="inlineStr">
        <is>
          <t>https://utwente.instructure.com/files/5169051?</t>
        </is>
      </c>
      <c r="D15" t="inlineStr">
        <is>
          <t>Yes</t>
        </is>
      </c>
      <c r="E15" t="inlineStr">
        <is>
          <t>2025-12-03 11:53:02.417251</t>
        </is>
      </c>
      <c r="F15" t="inlineStr">
        <is>
          <t>ToDo</t>
        </is>
      </c>
      <c r="H15" t="inlineStr">
        <is>
          <t>Onbekend</t>
        </is>
      </c>
      <c r="I15" t="inlineStr">
        <is>
          <t>Onbekend</t>
        </is>
      </c>
      <c r="J15" t="inlineStr">
        <is>
          <t>Onbekend</t>
        </is>
      </c>
      <c r="K15" s="3" t="n"/>
      <c r="L15" t="inlineStr">
        <is>
          <t>open access</t>
        </is>
      </c>
      <c r="M15" s="3" t="inlineStr">
        <is>
          <t>Handbook_of_Vulnerability_Assessment_in.pdf</t>
        </is>
      </c>
      <c r="N15" s="3" t="n"/>
      <c r="O15" t="inlineStr">
        <is>
          <t>Cees van Westen</t>
        </is>
      </c>
      <c r="P15" s="3" t="n"/>
      <c r="Q15" s="3" t="inlineStr">
        <is>
          <t>https://canvas.utwente.nl/courses/17614/files/search?search_term=Handbook_of_Vulnerability_Assessment_in.pdf</t>
        </is>
      </c>
      <c r="R15" s="3" t="inlineStr">
        <is>
          <t>prof.dr. C.J. van Westen(Cees)</t>
        </is>
      </c>
      <c r="S15" s="3" t="inlineStr">
        <is>
          <t>c.j.vanwesten@utwente.nl</t>
        </is>
      </c>
      <c r="T15" s="3" t="inlineStr">
        <is>
          <t>Modelling Multi-Hazards &amp; Risk (2025-1A)</t>
        </is>
      </c>
      <c r="U15" s="3" t="inlineStr">
        <is>
          <t>Modelling Multi-Hazards &amp; Risk</t>
        </is>
      </c>
      <c r="V15" s="3" t="inlineStr">
        <is>
          <t>M-GEO-WO: Geo-information Science and Earth Observation</t>
        </is>
      </c>
      <c r="W15" s="3" t="inlineStr">
        <is>
          <t>Master Geoinformation Science and Earth Observatio</t>
        </is>
      </c>
    </row>
    <row r="16">
      <c r="A16" t="n">
        <v>30203945</v>
      </c>
      <c r="B16" t="inlineStr">
        <is>
          <t>2025-JAAR</t>
        </is>
      </c>
      <c r="C16" s="3" t="inlineStr">
        <is>
          <t>https://utwente.instructure.com/files/5224847?</t>
        </is>
      </c>
      <c r="D16" t="inlineStr">
        <is>
          <t>Yes</t>
        </is>
      </c>
      <c r="E16" t="inlineStr">
        <is>
          <t>2025-12-03 11:53:09.691057</t>
        </is>
      </c>
      <c r="F16" t="inlineStr">
        <is>
          <t>ToDo</t>
        </is>
      </c>
      <c r="H16" t="inlineStr">
        <is>
          <t>Onbekend</t>
        </is>
      </c>
      <c r="I16" t="inlineStr">
        <is>
          <t>Onbekend</t>
        </is>
      </c>
      <c r="J16" t="inlineStr">
        <is>
          <t>Onbekend</t>
        </is>
      </c>
      <c r="K16" s="3" t="n"/>
      <c r="L16" t="inlineStr">
        <is>
          <t>eigen materiaal - powerpoint</t>
        </is>
      </c>
      <c r="M16" s="3" t="inlineStr">
        <is>
          <t>06 Vulnerability assessment.pdf</t>
        </is>
      </c>
      <c r="N16" s="3" t="n"/>
      <c r="O16" t="inlineStr">
        <is>
          <t>Cees van Westen</t>
        </is>
      </c>
      <c r="P16" s="3" t="inlineStr">
        <is>
          <t>Westen, Cees van (UT-ITC)</t>
        </is>
      </c>
      <c r="Q16" s="3" t="inlineStr">
        <is>
          <t>https://canvas.utwente.nl/courses/17889/files/search?search_term=06%20Vulnerability%20assessment.pdf</t>
        </is>
      </c>
      <c r="R16" s="3" t="n"/>
      <c r="S16" s="3" t="n"/>
      <c r="T16" s="3" t="inlineStr">
        <is>
          <t>Climate Resilience Spatial Planning (2025-JAAR)</t>
        </is>
      </c>
      <c r="U16" s="3" t="n"/>
      <c r="V16" s="3" t="inlineStr">
        <is>
          <t>M-GEO-WO: Geo-information Science and Earth Observation</t>
        </is>
      </c>
      <c r="W16" s="3" t="n"/>
    </row>
    <row r="17">
      <c r="A17" t="n">
        <v>29875595</v>
      </c>
      <c r="B17" t="inlineStr">
        <is>
          <t>2025-1B</t>
        </is>
      </c>
      <c r="C17" s="3" t="inlineStr">
        <is>
          <t>https://utwente.instructure.com/files/5146440?</t>
        </is>
      </c>
      <c r="D17" t="inlineStr">
        <is>
          <t>Yes</t>
        </is>
      </c>
      <c r="E17" t="inlineStr">
        <is>
          <t>2025-12-03 11:53:04.891195</t>
        </is>
      </c>
      <c r="F17" t="inlineStr">
        <is>
          <t>ToDo</t>
        </is>
      </c>
      <c r="H17" t="inlineStr">
        <is>
          <t>Onbekend</t>
        </is>
      </c>
      <c r="I17" t="inlineStr">
        <is>
          <t>Onbekend</t>
        </is>
      </c>
      <c r="J17" t="inlineStr">
        <is>
          <t>Onbekend</t>
        </is>
      </c>
      <c r="K17" s="3" t="n"/>
      <c r="L17" t="inlineStr">
        <is>
          <t>lange overname</t>
        </is>
      </c>
      <c r="M17" s="3" t="inlineStr">
        <is>
          <t>NaturalHazardsUnnaturalDisasters_WB2010.pdf</t>
        </is>
      </c>
      <c r="N17" s="3" t="n"/>
      <c r="P17" s="3" t="n"/>
      <c r="Q17" s="3" t="inlineStr">
        <is>
          <t>https://canvas.utwente.nl/courses/17574/files/search?search_term=NaturalHazardsUnnaturalDisasters_WB2010.pdf</t>
        </is>
      </c>
      <c r="R17" s="3" t="n"/>
      <c r="S17" s="3" t="n"/>
      <c r="T17" s="3" t="inlineStr">
        <is>
          <t>Intro to Hazard Risk &amp; Resilience (2025-1B)</t>
        </is>
      </c>
      <c r="U17" s="3" t="n"/>
      <c r="V17" s="3" t="inlineStr">
        <is>
          <t>M-GEO-WO: Geo-information Science and Earth Observation</t>
        </is>
      </c>
      <c r="W17" s="3" t="n"/>
    </row>
    <row r="18">
      <c r="A18" t="n">
        <v>29886845</v>
      </c>
      <c r="B18" t="inlineStr">
        <is>
          <t>2025-1B</t>
        </is>
      </c>
      <c r="C18" s="3" t="inlineStr">
        <is>
          <t>https://utwente.instructure.com/files/5106131?</t>
        </is>
      </c>
      <c r="D18" t="inlineStr">
        <is>
          <t>Yes</t>
        </is>
      </c>
      <c r="E18" t="inlineStr">
        <is>
          <t>2025-12-03 11:53:07.223593</t>
        </is>
      </c>
      <c r="F18" t="inlineStr">
        <is>
          <t>ToDo</t>
        </is>
      </c>
      <c r="H18" t="inlineStr">
        <is>
          <t>Onbekend</t>
        </is>
      </c>
      <c r="I18" t="inlineStr">
        <is>
          <t>Onbekend</t>
        </is>
      </c>
      <c r="J18" t="inlineStr">
        <is>
          <t>Onbekend</t>
        </is>
      </c>
      <c r="K18" s="3" t="n"/>
      <c r="L18" t="inlineStr">
        <is>
          <t>open access</t>
        </is>
      </c>
      <c r="M18" s="3" t="inlineStr">
        <is>
          <t>WWF Living planet report 2024.pdf</t>
        </is>
      </c>
      <c r="N18" s="3" t="n"/>
      <c r="P18" s="3" t="n"/>
      <c r="Q18" s="3" t="inlineStr">
        <is>
          <t>https://canvas.utwente.nl/courses/17376/files/search?search_term=WWF%20Living%20planet%20report%202024.pdf</t>
        </is>
      </c>
      <c r="R18" s="3" t="n"/>
      <c r="S18" s="3" t="n"/>
      <c r="T18" s="3" t="inlineStr">
        <is>
          <t>Climate Awareness Raising (2025-1B)</t>
        </is>
      </c>
      <c r="U18" s="3" t="n"/>
      <c r="V18" s="3" t="inlineStr">
        <is>
          <t>M-GEO-WO: Geo-information Science and Earth Observation</t>
        </is>
      </c>
      <c r="W18" s="3" t="n"/>
    </row>
    <row r="19">
      <c r="A19" t="n">
        <v>30133206</v>
      </c>
      <c r="B19" t="inlineStr">
        <is>
          <t>2025-1B</t>
        </is>
      </c>
      <c r="C19" s="3" t="inlineStr">
        <is>
          <t>https://utwente.instructure.com/files/5222485?</t>
        </is>
      </c>
      <c r="D19" t="inlineStr">
        <is>
          <t>Yes</t>
        </is>
      </c>
      <c r="E19" t="inlineStr">
        <is>
          <t>2025-12-03 11:53:09.336782</t>
        </is>
      </c>
      <c r="F19" t="inlineStr">
        <is>
          <t>ToDo</t>
        </is>
      </c>
      <c r="G19" t="inlineStr">
        <is>
          <t>lange overname</t>
        </is>
      </c>
      <c r="H19" t="inlineStr">
        <is>
          <t>Nee</t>
        </is>
      </c>
      <c r="I19" t="inlineStr">
        <is>
          <t>Overname (inbreukmakende)</t>
        </is>
      </c>
      <c r="J19" t="inlineStr">
        <is>
          <t>Lang</t>
        </is>
      </c>
      <c r="K19" s="3" t="n"/>
      <c r="L19" t="inlineStr">
        <is>
          <t>lange overname</t>
        </is>
      </c>
      <c r="M19" s="3" t="inlineStr">
        <is>
          <t>Scott 2014 Institutions-and-Organizations-Ideas-Interests-and-Identities-pdf.pdf</t>
        </is>
      </c>
      <c r="N19" s="3" t="n"/>
      <c r="P19" s="3" t="n"/>
      <c r="Q19" s="3" t="inlineStr">
        <is>
          <t>https://canvas.utwente.nl/courses/17917/files/search?search_term=Scott%202014%20Institutions-and-Organizations-Ideas-Interests-and-Identities-pdf.pdf</t>
        </is>
      </c>
      <c r="R19" s="3" t="n"/>
      <c r="S19" s="3" t="n"/>
      <c r="T19" s="3" t="inlineStr">
        <is>
          <t>SPG I: Institutionalizing Spatial Inform (2025-1B)</t>
        </is>
      </c>
      <c r="U19" s="3" t="inlineStr">
        <is>
          <t>SPG I: Institutionalizing Spatial Information Systems in Policy and the Market Place</t>
        </is>
      </c>
      <c r="V19" s="3" t="inlineStr">
        <is>
          <t>M-SE: Spatial Engineering</t>
        </is>
      </c>
      <c r="W19" s="3" t="inlineStr">
        <is>
          <t>Master Spatial Engineering</t>
        </is>
      </c>
    </row>
    <row r="20">
      <c r="A20" t="n">
        <v>29793943</v>
      </c>
      <c r="B20" t="inlineStr">
        <is>
          <t>2025-1A</t>
        </is>
      </c>
      <c r="C20" s="3" t="inlineStr">
        <is>
          <t>https://utwente.instructure.com/files/5169883?</t>
        </is>
      </c>
      <c r="D20" t="inlineStr">
        <is>
          <t>Yes</t>
        </is>
      </c>
      <c r="E20" t="inlineStr">
        <is>
          <t>2025-12-03 11:53:02.572664</t>
        </is>
      </c>
      <c r="F20" t="inlineStr">
        <is>
          <t>ToDo</t>
        </is>
      </c>
      <c r="H20" t="inlineStr">
        <is>
          <t>Onbekend</t>
        </is>
      </c>
      <c r="I20" t="inlineStr">
        <is>
          <t>Onbekend</t>
        </is>
      </c>
      <c r="J20" t="inlineStr">
        <is>
          <t>Onbekend</t>
        </is>
      </c>
      <c r="K20" s="3" t="n"/>
      <c r="L20" t="inlineStr">
        <is>
          <t>lange overname</t>
        </is>
      </c>
      <c r="M20" s="3" t="inlineStr">
        <is>
          <t>978-94-007-6970-0.pdf</t>
        </is>
      </c>
      <c r="N20" s="3" t="inlineStr">
        <is>
          <t>Handbook of Ethics, Values, and Technological Design</t>
        </is>
      </c>
      <c r="O20" t="inlineStr">
        <is>
          <t>Luca Possati</t>
        </is>
      </c>
      <c r="P20" s="3" t="n"/>
      <c r="Q20" s="3" t="inlineStr">
        <is>
          <t>https://canvas.utwente.nl/courses/17357/files/search?search_term=978-94-007-6970-0.pdf</t>
        </is>
      </c>
      <c r="R20" s="3" t="inlineStr">
        <is>
          <t>drs. P.P. Hoetink(Patrick)</t>
        </is>
      </c>
      <c r="S20" s="3" t="inlineStr">
        <is>
          <t>p.p.hoetink@utwente.nl</t>
        </is>
      </c>
      <c r="T20" s="3" t="inlineStr">
        <is>
          <t>Semester 3 –Grand challenges (2025-1A)</t>
        </is>
      </c>
      <c r="U20" s="3" t="inlineStr">
        <is>
          <t>Semester 3 – Grand challenges</t>
        </is>
      </c>
      <c r="V20" s="3" t="inlineStr">
        <is>
          <t>B-ATLAS: Technology and Liberal Arts &amp; Sciences</t>
        </is>
      </c>
      <c r="W20" s="3" t="inlineStr">
        <is>
          <t>Bachelor Technology and Liberal Arts &amp; Sciences</t>
        </is>
      </c>
    </row>
    <row r="21">
      <c r="A21" t="n">
        <v>29879073</v>
      </c>
      <c r="B21" t="inlineStr">
        <is>
          <t>2025-1B</t>
        </is>
      </c>
      <c r="D21" t="inlineStr">
        <is>
          <t>No</t>
        </is>
      </c>
      <c r="F21" t="inlineStr">
        <is>
          <t>ToDo</t>
        </is>
      </c>
      <c r="H21" t="inlineStr">
        <is>
          <t>Onbekend</t>
        </is>
      </c>
      <c r="I21" t="inlineStr">
        <is>
          <t>Onbekend</t>
        </is>
      </c>
      <c r="J21" t="inlineStr">
        <is>
          <t>Onbekend</t>
        </is>
      </c>
      <c r="L21" t="inlineStr">
        <is>
          <t>eigen materiaal - powerpoint</t>
        </is>
      </c>
      <c r="M21" t="inlineStr">
        <is>
          <t>SECUREO_Lec2_VIS_Land_biophysics_v1.pdf</t>
        </is>
      </c>
      <c r="O21" t="inlineStr">
        <is>
          <t>Suhyb Salama</t>
        </is>
      </c>
      <c r="Q21" t="inlineStr"/>
      <c r="T21" t="inlineStr">
        <is>
          <t>EO for Resource Security 1 (2025-1B)</t>
        </is>
      </c>
      <c r="V21" t="inlineStr">
        <is>
          <t>M-GEO-WO: Geo-information Science and Earth Observation</t>
        </is>
      </c>
    </row>
  </sheetData>
  <conditionalFormatting sqref="D2:D21">
    <cfRule type="cellIs" priority="1" operator="equal" dxfId="2">
      <formula>"No"</formula>
    </cfRule>
  </conditionalFormatting>
  <conditionalFormatting sqref="F2:F21">
    <cfRule type="cellIs" priority="2" operator="equal" dxfId="3">
      <formula>"ToDo"</formula>
    </cfRule>
  </conditionalFormatting>
  <conditionalFormatting sqref="J2:J21">
    <cfRule type="cellIs" priority="3" operator="equal" dxfId="4">
      <formula>"Lang"</formula>
    </cfRule>
  </conditionalFormatting>
  <dataValidations count="5">
    <dataValidation sqref="F2:F21" showDropDown="0" showInputMessage="1" showErrorMessage="1" allowBlank="0" errorTitle="Invalid option" error="Please select a valid option from the list" promptTitle="List selection" prompt="Please select from the list" type="list" errorStyle="stop">
      <formula1>=_ea_list_3d6fec27</formula1>
    </dataValidation>
    <dataValidation sqref="G2:G21" showDropDown="0" showInputMessage="1" showErrorMessage="1" allowBlank="0" errorTitle="Invalid option" error="Please select a valid option from the list" promptTitle="List selection" prompt="Please select from the list" type="list" errorStyle="stop">
      <formula1>=_ea_list_366b401d</formula1>
    </dataValidation>
    <dataValidation sqref="H2:H21" showDropDown="0" showInputMessage="1" showErrorMessage="1" allowBlank="0" errorTitle="Invalid option" error="Please select a valid option from the list" promptTitle="List selection" prompt="Please select from the list" type="list" errorStyle="stop">
      <formula1>=_ea_list_58256895</formula1>
    </dataValidation>
    <dataValidation sqref="I2:I21" showDropDown="0" showInputMessage="1" showErrorMessage="1" allowBlank="0" errorTitle="Invalid option" error="Please select a valid option from the list" promptTitle="List selection" prompt="Please select from the list" type="list" errorStyle="stop">
      <formula1>=_ea_list_5ef5f80c</formula1>
    </dataValidation>
    <dataValidation sqref="J2:J21" showDropDown="0" showInputMessage="1" showErrorMessage="1" allowBlank="0" errorTitle="Invalid option" error="Please select a valid option from the list" promptTitle="List selection" prompt="Please select from the list" type="list" errorStyle="stop">
      <formula1>=_ea_list_84f1a3cb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Q2" r:id="rId2"/>
    <hyperlink xmlns:r="http://schemas.openxmlformats.org/officeDocument/2006/relationships" ref="C3" r:id="rId3"/>
    <hyperlink xmlns:r="http://schemas.openxmlformats.org/officeDocument/2006/relationships" ref="Q3" r:id="rId4"/>
    <hyperlink xmlns:r="http://schemas.openxmlformats.org/officeDocument/2006/relationships" ref="C4" r:id="rId5"/>
    <hyperlink xmlns:r="http://schemas.openxmlformats.org/officeDocument/2006/relationships" ref="Q4" r:id="rId6"/>
    <hyperlink xmlns:r="http://schemas.openxmlformats.org/officeDocument/2006/relationships" ref="C5" r:id="rId7"/>
    <hyperlink xmlns:r="http://schemas.openxmlformats.org/officeDocument/2006/relationships" ref="Q5" r:id="rId8"/>
    <hyperlink xmlns:r="http://schemas.openxmlformats.org/officeDocument/2006/relationships" ref="C6" r:id="rId9"/>
    <hyperlink xmlns:r="http://schemas.openxmlformats.org/officeDocument/2006/relationships" ref="Q6" r:id="rId10"/>
    <hyperlink xmlns:r="http://schemas.openxmlformats.org/officeDocument/2006/relationships" ref="C7" r:id="rId11"/>
    <hyperlink xmlns:r="http://schemas.openxmlformats.org/officeDocument/2006/relationships" ref="Q7" r:id="rId12"/>
    <hyperlink xmlns:r="http://schemas.openxmlformats.org/officeDocument/2006/relationships" ref="C8" r:id="rId13"/>
    <hyperlink xmlns:r="http://schemas.openxmlformats.org/officeDocument/2006/relationships" ref="Q8" r:id="rId14"/>
    <hyperlink xmlns:r="http://schemas.openxmlformats.org/officeDocument/2006/relationships" ref="C9" r:id="rId15"/>
    <hyperlink xmlns:r="http://schemas.openxmlformats.org/officeDocument/2006/relationships" ref="Q9" r:id="rId16"/>
    <hyperlink xmlns:r="http://schemas.openxmlformats.org/officeDocument/2006/relationships" ref="C10" r:id="rId17"/>
    <hyperlink xmlns:r="http://schemas.openxmlformats.org/officeDocument/2006/relationships" ref="Q10" r:id="rId18"/>
    <hyperlink xmlns:r="http://schemas.openxmlformats.org/officeDocument/2006/relationships" ref="C11" r:id="rId19"/>
    <hyperlink xmlns:r="http://schemas.openxmlformats.org/officeDocument/2006/relationships" ref="Q11" r:id="rId20"/>
    <hyperlink xmlns:r="http://schemas.openxmlformats.org/officeDocument/2006/relationships" ref="C12" r:id="rId21"/>
    <hyperlink xmlns:r="http://schemas.openxmlformats.org/officeDocument/2006/relationships" ref="Q12" r:id="rId22"/>
    <hyperlink xmlns:r="http://schemas.openxmlformats.org/officeDocument/2006/relationships" ref="C13" r:id="rId23"/>
    <hyperlink xmlns:r="http://schemas.openxmlformats.org/officeDocument/2006/relationships" ref="Q13" r:id="rId24"/>
    <hyperlink xmlns:r="http://schemas.openxmlformats.org/officeDocument/2006/relationships" ref="C15" r:id="rId25"/>
    <hyperlink xmlns:r="http://schemas.openxmlformats.org/officeDocument/2006/relationships" ref="Q15" r:id="rId26"/>
    <hyperlink xmlns:r="http://schemas.openxmlformats.org/officeDocument/2006/relationships" ref="C16" r:id="rId27"/>
    <hyperlink xmlns:r="http://schemas.openxmlformats.org/officeDocument/2006/relationships" ref="Q16" r:id="rId28"/>
    <hyperlink xmlns:r="http://schemas.openxmlformats.org/officeDocument/2006/relationships" ref="C17" r:id="rId29"/>
    <hyperlink xmlns:r="http://schemas.openxmlformats.org/officeDocument/2006/relationships" ref="Q17" r:id="rId30"/>
    <hyperlink xmlns:r="http://schemas.openxmlformats.org/officeDocument/2006/relationships" ref="C18" r:id="rId31"/>
    <hyperlink xmlns:r="http://schemas.openxmlformats.org/officeDocument/2006/relationships" ref="Q18" r:id="rId32"/>
    <hyperlink xmlns:r="http://schemas.openxmlformats.org/officeDocument/2006/relationships" ref="C19" r:id="rId33"/>
    <hyperlink xmlns:r="http://schemas.openxmlformats.org/officeDocument/2006/relationships" ref="Q19" r:id="rId34"/>
    <hyperlink xmlns:r="http://schemas.openxmlformats.org/officeDocument/2006/relationships" ref="C20" r:id="rId35"/>
    <hyperlink xmlns:r="http://schemas.openxmlformats.org/officeDocument/2006/relationships" ref="Q20" r:id="rId36"/>
  </hyperlinks>
  <pageMargins left="0.75" right="0.75" top="1" bottom="1" header="0.5" footer="0.5"/>
  <tableParts count="1">
    <tablePart xmlns:r="http://schemas.openxmlformats.org/officeDocument/2006/relationships" r:id="rId3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</t>
        </is>
      </c>
      <c r="B1" t="inlineStr">
        <is>
          <t>open access</t>
        </is>
      </c>
      <c r="C1" t="inlineStr">
        <is>
          <t>Ja (open licentie)</t>
        </is>
      </c>
      <c r="D1" t="inlineStr">
        <is>
          <t>Overname (inbreukmakende)</t>
        </is>
      </c>
      <c r="E1" t="inlineStr">
        <is>
          <t>Kort</t>
        </is>
      </c>
    </row>
    <row r="2">
      <c r="A2" t="inlineStr">
        <is>
          <t>Done</t>
        </is>
      </c>
      <c r="B2" t="inlineStr">
        <is>
          <t>eigen materiaal - powerpoint</t>
        </is>
      </c>
      <c r="C2" t="inlineStr">
        <is>
          <t>Ja (bibilotheek licentie)</t>
        </is>
      </c>
      <c r="D2" t="inlineStr">
        <is>
          <t>Overname (andere)</t>
        </is>
      </c>
      <c r="E2" t="inlineStr">
        <is>
          <t>Middellang</t>
        </is>
      </c>
    </row>
    <row r="3">
      <c r="A3" t="inlineStr">
        <is>
          <t>InProgress</t>
        </is>
      </c>
      <c r="B3" t="inlineStr">
        <is>
          <t>eigen materiaal - overig</t>
        </is>
      </c>
      <c r="C3" t="inlineStr">
        <is>
          <t>Ja (directe toestemming)</t>
        </is>
      </c>
      <c r="D3" t="inlineStr">
        <is>
          <t>Geen overname</t>
        </is>
      </c>
      <c r="E3" t="inlineStr">
        <is>
          <t>Lang</t>
        </is>
      </c>
    </row>
    <row r="4">
      <c r="B4" t="inlineStr">
        <is>
          <t>lange overname</t>
        </is>
      </c>
      <c r="C4" t="inlineStr">
        <is>
          <t>Ja (Publiek domein)</t>
        </is>
      </c>
      <c r="D4" t="inlineStr">
        <is>
          <t>Onbekend</t>
        </is>
      </c>
      <c r="E4" t="inlineStr">
        <is>
          <t>Onbekend</t>
        </is>
      </c>
    </row>
    <row r="5">
      <c r="B5" t="inlineStr">
        <is>
          <t>eigen materiaal - titelindicatie</t>
        </is>
      </c>
      <c r="C5" t="inlineStr">
        <is>
          <t>Ja (eigen werk)</t>
        </is>
      </c>
    </row>
    <row r="6">
      <c r="B6" t="inlineStr">
        <is>
          <t>anders</t>
        </is>
      </c>
      <c r="C6" t="inlineStr">
        <is>
          <t>Ja (studentwerk)</t>
        </is>
      </c>
    </row>
    <row r="7">
      <c r="B7" t="inlineStr">
        <is>
          <t>korte overname</t>
        </is>
      </c>
      <c r="C7" t="inlineStr">
        <is>
          <t>Ja (easy access)</t>
        </is>
      </c>
    </row>
    <row r="8">
      <c r="B8" t="inlineStr">
        <is>
          <t>middellange overname</t>
        </is>
      </c>
      <c r="C8" t="inlineStr">
        <is>
          <t>Ja (anders)</t>
        </is>
      </c>
    </row>
    <row r="9">
      <c r="B9" t="inlineStr">
        <is>
          <t>onbekend</t>
        </is>
      </c>
      <c r="C9" t="inlineStr">
        <is>
          <t>Ja (directe toestemming) - tijdelijk</t>
        </is>
      </c>
    </row>
    <row r="10">
      <c r="C10" t="inlineStr">
        <is>
          <t>Ja (bibilotheek licentie)- tijdelijk</t>
        </is>
      </c>
    </row>
    <row r="11">
      <c r="C11" t="inlineStr">
        <is>
          <t>Ja (anders) - tijdelijk</t>
        </is>
      </c>
    </row>
    <row r="12">
      <c r="C12" t="inlineStr">
        <is>
          <t>Nee (Link beschikbaar)</t>
        </is>
      </c>
    </row>
    <row r="13">
      <c r="C13" t="inlineStr">
        <is>
          <t>Nee (studentwerk)</t>
        </is>
      </c>
    </row>
    <row r="14">
      <c r="C14" t="inlineStr">
        <is>
          <t>Nee</t>
        </is>
      </c>
    </row>
    <row r="15">
      <c r="C15" t="inlineStr">
        <is>
          <t>Onbekend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2DF505D09DF44A724D90673BDC408" ma:contentTypeVersion="9" ma:contentTypeDescription="Create a new document." ma:contentTypeScope="" ma:versionID="5735f55df6097d192dd76b569515161f">
  <xsd:schema xmlns:xsd="http://www.w3.org/2001/XMLSchema" xmlns:xs="http://www.w3.org/2001/XMLSchema" xmlns:p="http://schemas.microsoft.com/office/2006/metadata/properties" xmlns:ns2="79b36220-dc04-4f5a-ae5b-8f02308ee49f" targetNamespace="http://schemas.microsoft.com/office/2006/metadata/properties" ma:root="true" ma:fieldsID="9695782b804116a5684bff3a76b6f6f0" ns2:_="">
    <xsd:import namespace="79b36220-dc04-4f5a-ae5b-8f02308e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6220-dc04-4f5a-ae5b-8f02308e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704CDC-166E-40F0-8B9D-AA901AA8CF57}"/>
</file>

<file path=customXml/itemProps2.xml><?xml version="1.0" encoding="utf-8"?>
<ds:datastoreItem xmlns:ds="http://schemas.openxmlformats.org/officeDocument/2006/customXml" ds:itemID="{D5FFA0D8-8AFC-451A-BBFB-A9F8A728438E}"/>
</file>

<file path=customXml/itemProps3.xml><?xml version="1.0" encoding="utf-8"?>
<ds:datastoreItem xmlns:ds="http://schemas.openxmlformats.org/officeDocument/2006/customXml" ds:itemID="{F959CB80-22D7-44CB-8521-04C0D826496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2025-12-03T10:53:30Z</dcterms:created>
  <dcterms:modified xsi:type="dcterms:W3CDTF">2025-12-03T10:53:30Z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0x01010063A2DF505D09DF44A724D90673BDC408</vt:lpwstr>
  </property>
</Properties>
</file>