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D Work Log" sheetId="1" state="visible" r:id="rId1"/>
  </sheets>
  <definedNames>
    <definedName name="_xlnm._FilterDatabase" localSheetId="0" hidden="1">'SDD Work Log'!$A$1:$G$4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52" customWidth="1" min="4" max="4"/>
    <col width="62" customWidth="1" min="5" max="5"/>
    <col width="14" customWidth="1" min="6" max="6"/>
    <col width="75" customWidth="1" min="7" max="7"/>
  </cols>
  <sheetData>
    <row r="1" ht="32" customHeight="1">
      <c r="A1" s="1" t="inlineStr">
        <is>
          <t>Day</t>
        </is>
      </c>
      <c r="B1" s="1" t="inlineStr">
        <is>
          <t>Date</t>
        </is>
      </c>
      <c r="C1" s="1" t="inlineStr">
        <is>
          <t>SDD Lifecycle Stage</t>
        </is>
      </c>
      <c r="D1" s="1" t="inlineStr">
        <is>
          <t>Planned Deliverable</t>
        </is>
      </c>
      <c r="E1" s="1" t="inlineStr">
        <is>
          <t>Actual Output / Artifact Link</t>
        </is>
      </c>
      <c r="F1" s="1" t="inlineStr">
        <is>
          <t>Hours Spent</t>
        </is>
      </c>
      <c r="G1" s="1" t="inlineStr">
        <is>
          <t>Notes / Blockers</t>
        </is>
      </c>
    </row>
    <row r="2" ht="58" customHeight="1">
      <c r="A2" s="2" t="inlineStr">
        <is>
          <t>Day 1</t>
        </is>
      </c>
      <c r="B2" s="2" t="inlineStr">
        <is>
          <t>2026-08-29</t>
        </is>
      </c>
      <c r="C2" s="2" t="inlineStr">
        <is>
          <t>Discovery &amp; Requirement Analysis</t>
        </is>
      </c>
      <c r="D2" s="2" t="inlineStr">
        <is>
          <t>Requirement extraction, business vs technical decisions, project context setup</t>
        </is>
      </c>
      <c r="E2" s="2" t="inlineStr">
        <is>
          <t>.ai-context/BRD.md, .ai-context/constitution.md, .ai-context/status.md</t>
        </is>
      </c>
      <c r="F2" s="3" t="n">
        <v>3</v>
      </c>
      <c r="G2" s="2" t="inlineStr">
        <is>
          <t>Initialized WordPress stack constraints, authored BRD-001, and defined business and technical boundaries.</t>
        </is>
      </c>
    </row>
    <row r="3" ht="58" customHeight="1">
      <c r="A3" s="2" t="inlineStr">
        <is>
          <t>Day 2</t>
        </is>
      </c>
      <c r="B3" s="2" t="inlineStr">
        <is>
          <t>2026-08-30</t>
        </is>
      </c>
      <c r="C3" s="2" t="inlineStr">
        <is>
          <t>Specification Authoring</t>
        </is>
      </c>
      <c r="D3" s="2" t="inlineStr">
        <is>
          <t>Feature specification skeleton &amp; Gherkin ACs</t>
        </is>
      </c>
      <c r="E3" s="2" t="inlineStr">
        <is>
          <t>.ai-context/specs/emp-internal-transfer.spec.md</t>
        </is>
      </c>
      <c r="F3" s="3" t="n">
        <v>3.5</v>
      </c>
      <c r="G3" s="2" t="inlineStr">
        <is>
          <t>Defined 8 testable acceptance criteria (AC01–AC08) covering eligibility, sequential approvals, and access isolation.</t>
        </is>
      </c>
    </row>
    <row r="4" ht="58" customHeight="1">
      <c r="A4" s="2" t="inlineStr">
        <is>
          <t>Day 3</t>
        </is>
      </c>
      <c r="B4" s="2" t="inlineStr">
        <is>
          <t>2026-08-31</t>
        </is>
      </c>
      <c r="C4" s="2" t="inlineStr">
        <is>
          <t>API Contracts &amp; Spec-Derived Test Cases</t>
        </is>
      </c>
      <c r="D4" s="2" t="inlineStr">
        <is>
          <t>API payload schemas, exception tables, and test cases</t>
        </is>
      </c>
      <c r="E4" s="2" t="inlineStr">
        <is>
          <t>.ai-context/specs/emp-internal-transfer.spec.md, .ai-context/test_cases/emp-internal-transfer.test_cases.md</t>
        </is>
      </c>
      <c r="F4" s="3" t="n">
        <v>3.5</v>
      </c>
      <c r="G4" s="2" t="inlineStr">
        <is>
          <t>Completed REST contracts (API01–API03) and mapped test scenarios (UT01–UT08) for Gate 1 readiness.</t>
        </is>
      </c>
    </row>
    <row r="6">
      <c r="E6" s="4" t="inlineStr">
        <is>
          <t>Total Hours</t>
        </is>
      </c>
      <c r="F6" s="5">
        <f>SUM(F2:F4)</f>
        <v/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2026-08-31T05:57:34Z</dcterms:created>
  <dcterms:modified xmlns:dcterms="http://purl.org/dc/terms/" xmlns:xsi="http://www.w3.org/2001/XMLSchema-instance" xsi:type="dcterms:W3CDTF">2026-08-31T05:57:34Z</dcterms:modified>
</cp:coreProperties>
</file>