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<sst xmlns="http://schemas.openxmlformats.org/spreadsheetml/2006/main" count="9" uniqueCount="9">
  <si>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Position</t>
  </si>
  <si>
    <t>Number of employees</t>
  </si>
  <si>
    <t>Salary/month/employee</t>
  </si>
  <si>
    <t>Salary/month</t>
  </si>
  <si>
    <t>Salary/year/employee</t>
  </si>
  <si>
    <t>Salary/year</t>
  </si>
  <si>
    <t>Manager</t>
  </si>
  <si>
    <t>Sales Officer- Students</t>
  </si>
  <si>
    <t>Sales Officer - Teachers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</si>
</sst>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2">
    <font>
      <sz val="10.0"/>
      <color rgb="FF000000"/>
      <name val="Verdana"/>
      <scheme val="minor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5" fontId="1" numFmtId="164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1.0"/>
    <col customWidth="1" min="2" max="2" width="18.22"/>
    <col customWidth="1" min="3" max="3" width="20.22"/>
    <col customWidth="1" min="4" max="4" width="21.44"/>
    <col customWidth="1" min="5" max="5" width="20.44"/>
    <col customWidth="1" min="6" max="6" width="20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1.0</v>
      </c>
      <c r="C2" s="4">
        <f t="shared" ref="C2:C4" si="1">E2/12</f>
        <v>29166.66667</v>
      </c>
      <c r="D2" s="4">
        <f t="shared" ref="D2:D4" si="2">C2*B2</f>
        <v>29166.66667</v>
      </c>
      <c r="E2" s="5">
        <v>350000.0</v>
      </c>
      <c r="F2" s="6">
        <f t="shared" ref="F2:F4" si="3">E2*B2</f>
        <v>350000</v>
      </c>
    </row>
    <row r="3">
      <c r="A3" s="2" t="s">
        <v>7</v>
      </c>
      <c r="B3" s="3">
        <v>5.0</v>
      </c>
      <c r="C3" s="4">
        <f t="shared" si="1"/>
        <v>25000</v>
      </c>
      <c r="D3" s="4">
        <f t="shared" si="2"/>
        <v>125000</v>
      </c>
      <c r="E3" s="5">
        <v>300000.0</v>
      </c>
      <c r="F3" s="6">
        <f t="shared" si="3"/>
        <v>1500000</v>
      </c>
    </row>
    <row r="4">
      <c r="A4" s="2" t="s">
        <v>8</v>
      </c>
      <c r="B4" s="3">
        <v>5.0</v>
      </c>
      <c r="C4" s="4">
        <f t="shared" si="1"/>
        <v>25000</v>
      </c>
      <c r="D4" s="4">
        <f t="shared" si="2"/>
        <v>125000</v>
      </c>
      <c r="E4" s="5">
        <v>300000.0</v>
      </c>
      <c r="F4" s="6">
        <f t="shared" si="3"/>
        <v>1500000</v>
      </c>
    </row>
  </sheetData>
  <drawing r:id="rId1"/>
</worksheet>
</file>