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rthur D. Little\Desktop\DL\error plots\"/>
    </mc:Choice>
  </mc:AlternateContent>
  <xr:revisionPtr revIDLastSave="0" documentId="13_ncr:1_{6C8D4C9D-9C5D-42D7-AE21-7A027CF7E62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Sisq/kXzwpZYUlf7Yilo5z0ZIKA=="/>
    </ext>
  </extLst>
</workbook>
</file>

<file path=xl/sharedStrings.xml><?xml version="1.0" encoding="utf-8"?>
<sst xmlns="http://schemas.openxmlformats.org/spreadsheetml/2006/main" count="8" uniqueCount="8">
  <si>
    <t>S11 MAG(predicted)</t>
  </si>
  <si>
    <t>MagS11(s2p)</t>
  </si>
  <si>
    <t>S11 ANG(predicted)</t>
  </si>
  <si>
    <t>AngS11(s2p)</t>
  </si>
  <si>
    <t>S12 MAG(predicted)</t>
  </si>
  <si>
    <t>MagS12(s2p)</t>
  </si>
  <si>
    <t>S12 ANG(predicted)</t>
  </si>
  <si>
    <t>AngS12(s2p)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</si>
</sst>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/>
    <xf numFmtId="11" fontId="1" fillId="0" borderId="0" xfId="0" applyNumberFormat="1" applyFont="1"/>
    <xf numFmtId="11" fontId="1" fillId="0" borderId="1" xfId="0" applyNumberFormat="1" applyFont="1" applyBorder="1"/>
    <xf numFmtId="1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000000"/>
                </a:solidFill>
                <a:latin typeface="+mn-lt"/>
              </a:defRPr>
            </a:pPr>
            <a:r>
              <a:rPr lang="en-IN" sz="1400" b="0" i="0">
                <a:solidFill>
                  <a:srgbClr val="000000"/>
                </a:solidFill>
                <a:latin typeface="+mn-lt"/>
              </a:rPr>
              <a:t>026011C-11N- S22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MagS11(s2p)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Sheet1!#REF!</c:f>
            </c:numRef>
          </c:xVal>
          <c:yVal>
            <c:numRef>
              <c:f>Sheet1!$B$2:$B$1054</c:f>
              <c:numCache>
                <c:formatCode>General</c:formatCode>
                <c:ptCount val="1053"/>
                <c:pt idx="0">
                  <c:v>3.2342171999999998E-3</c:v>
                </c:pt>
                <c:pt idx="1">
                  <c:v>3.2374825E-3</c:v>
                </c:pt>
                <c:pt idx="2">
                  <c:v>3.240784E-3</c:v>
                </c:pt>
                <c:pt idx="3">
                  <c:v>3.2441222E-3</c:v>
                </c:pt>
                <c:pt idx="4">
                  <c:v>3.2474979000000001E-3</c:v>
                </c:pt>
                <c:pt idx="5">
                  <c:v>3.2509114000000001E-3</c:v>
                </c:pt>
                <c:pt idx="6">
                  <c:v>3.2543633999999998E-3</c:v>
                </c:pt>
                <c:pt idx="7">
                  <c:v>3.2578543999999998E-3</c:v>
                </c:pt>
                <c:pt idx="8">
                  <c:v>3.2613850999999999E-3</c:v>
                </c:pt>
                <c:pt idx="9">
                  <c:v>3.2649559999999998E-3</c:v>
                </c:pt>
                <c:pt idx="10">
                  <c:v>3.2685676999999998E-3</c:v>
                </c:pt>
                <c:pt idx="11">
                  <c:v>3.2722209E-3</c:v>
                </c:pt>
                <c:pt idx="12">
                  <c:v>3.2759161999999999E-3</c:v>
                </c:pt>
                <c:pt idx="13">
                  <c:v>3.2796542E-3</c:v>
                </c:pt>
                <c:pt idx="14">
                  <c:v>3.2834356000000001E-3</c:v>
                </c:pt>
                <c:pt idx="15">
                  <c:v>3.2872611000000001E-3</c:v>
                </c:pt>
                <c:pt idx="16">
                  <c:v>3.2911312000000002E-3</c:v>
                </c:pt>
                <c:pt idx="17">
                  <c:v>3.2950467000000001E-3</c:v>
                </c:pt>
                <c:pt idx="18">
                  <c:v>3.2990083000000001E-3</c:v>
                </c:pt>
                <c:pt idx="19">
                  <c:v>3.3030167E-3</c:v>
                </c:pt>
                <c:pt idx="20">
                  <c:v>3.3070725E-3</c:v>
                </c:pt>
                <c:pt idx="21">
                  <c:v>3.3111766000000001E-3</c:v>
                </c:pt>
                <c:pt idx="22">
                  <c:v>3.3153295999999999E-3</c:v>
                </c:pt>
                <c:pt idx="23">
                  <c:v>3.3195323000000001E-3</c:v>
                </c:pt>
                <c:pt idx="24">
                  <c:v>3.3237853999999998E-3</c:v>
                </c:pt>
                <c:pt idx="25">
                  <c:v>3.3280898000000001E-3</c:v>
                </c:pt>
                <c:pt idx="26">
                  <c:v>3.3324460999999998E-3</c:v>
                </c:pt>
                <c:pt idx="27">
                  <c:v>3.3368552999999998E-3</c:v>
                </c:pt>
                <c:pt idx="28">
                  <c:v>3.3413180999999998E-3</c:v>
                </c:pt>
                <c:pt idx="29">
                  <c:v>3.3458352999999998E-3</c:v>
                </c:pt>
                <c:pt idx="30">
                  <c:v>3.3504076999999999E-3</c:v>
                </c:pt>
                <c:pt idx="31">
                  <c:v>3.3550363000000001E-3</c:v>
                </c:pt>
                <c:pt idx="32">
                  <c:v>3.3597217999999998E-3</c:v>
                </c:pt>
                <c:pt idx="33">
                  <c:v>3.3644652000000001E-3</c:v>
                </c:pt>
                <c:pt idx="34">
                  <c:v>3.3692673000000001E-3</c:v>
                </c:pt>
                <c:pt idx="35">
                  <c:v>3.3741291000000001E-3</c:v>
                </c:pt>
                <c:pt idx="36">
                  <c:v>3.3790513000000002E-3</c:v>
                </c:pt>
                <c:pt idx="37">
                  <c:v>3.3840350000000001E-3</c:v>
                </c:pt>
                <c:pt idx="38">
                  <c:v>3.3890812E-3</c:v>
                </c:pt>
                <c:pt idx="39">
                  <c:v>3.3941906999999999E-3</c:v>
                </c:pt>
                <c:pt idx="40">
                  <c:v>3.3993644999999999E-3</c:v>
                </c:pt>
                <c:pt idx="41">
                  <c:v>3.4046037000000002E-3</c:v>
                </c:pt>
                <c:pt idx="42">
                  <c:v>3.4099091000000001E-3</c:v>
                </c:pt>
                <c:pt idx="43">
                  <c:v>3.415282E-3</c:v>
                </c:pt>
                <c:pt idx="44">
                  <c:v>3.4207231000000001E-3</c:v>
                </c:pt>
                <c:pt idx="45">
                  <c:v>3.4262337000000001E-3</c:v>
                </c:pt>
                <c:pt idx="46">
                  <c:v>3.4318147999999999E-3</c:v>
                </c:pt>
                <c:pt idx="47">
                  <c:v>3.4374674000000002E-3</c:v>
                </c:pt>
                <c:pt idx="48">
                  <c:v>3.4431926000000001E-3</c:v>
                </c:pt>
                <c:pt idx="49">
                  <c:v>3.4489917E-3</c:v>
                </c:pt>
                <c:pt idx="50">
                  <c:v>3.4548654999999998E-3</c:v>
                </c:pt>
                <c:pt idx="51">
                  <c:v>3.4608155000000001E-3</c:v>
                </c:pt>
                <c:pt idx="52">
                  <c:v>3.4668425000000001E-3</c:v>
                </c:pt>
                <c:pt idx="53">
                  <c:v>3.472948E-3</c:v>
                </c:pt>
                <c:pt idx="54">
                  <c:v>3.4791330000000001E-3</c:v>
                </c:pt>
                <c:pt idx="55">
                  <c:v>3.4853988000000001E-3</c:v>
                </c:pt>
                <c:pt idx="56">
                  <c:v>3.4917465000000002E-3</c:v>
                </c:pt>
                <c:pt idx="57">
                  <c:v>3.4981775000000001E-3</c:v>
                </c:pt>
                <c:pt idx="58">
                  <c:v>3.5046930000000001E-3</c:v>
                </c:pt>
                <c:pt idx="59">
                  <c:v>3.5112943E-3</c:v>
                </c:pt>
                <c:pt idx="60">
                  <c:v>3.5179827E-3</c:v>
                </c:pt>
                <c:pt idx="61">
                  <c:v>3.5247593999999998E-3</c:v>
                </c:pt>
                <c:pt idx="62">
                  <c:v>3.5316258999999999E-3</c:v>
                </c:pt>
                <c:pt idx="63">
                  <c:v>3.5385834999999998E-3</c:v>
                </c:pt>
                <c:pt idx="64">
                  <c:v>3.5456336000000001E-3</c:v>
                </c:pt>
                <c:pt idx="65">
                  <c:v>3.5527775000000002E-3</c:v>
                </c:pt>
                <c:pt idx="66">
                  <c:v>3.5600166999999999E-3</c:v>
                </c:pt>
                <c:pt idx="67">
                  <c:v>3.5673527E-3</c:v>
                </c:pt>
                <c:pt idx="68">
                  <c:v>3.5747867000000002E-3</c:v>
                </c:pt>
                <c:pt idx="69">
                  <c:v>3.5823205000000001E-3</c:v>
                </c:pt>
                <c:pt idx="70">
                  <c:v>3.5899552999999998E-3</c:v>
                </c:pt>
                <c:pt idx="71">
                  <c:v>3.5976927999999998E-3</c:v>
                </c:pt>
                <c:pt idx="72">
                  <c:v>3.6055343999999998E-3</c:v>
                </c:pt>
                <c:pt idx="73">
                  <c:v>3.6134817999999998E-3</c:v>
                </c:pt>
                <c:pt idx="74">
                  <c:v>3.6215365E-3</c:v>
                </c:pt>
                <c:pt idx="75">
                  <c:v>3.6297001000000001E-3</c:v>
                </c:pt>
                <c:pt idx="76">
                  <c:v>3.6379742000000001E-3</c:v>
                </c:pt>
                <c:pt idx="77">
                  <c:v>3.6463605000000001E-3</c:v>
                </c:pt>
                <c:pt idx="78">
                  <c:v>3.6548605E-3</c:v>
                </c:pt>
                <c:pt idx="79">
                  <c:v>3.6634761000000002E-3</c:v>
                </c:pt>
                <c:pt idx="80">
                  <c:v>3.6722089E-3</c:v>
                </c:pt>
                <c:pt idx="81">
                  <c:v>3.6810606000000001E-3</c:v>
                </c:pt>
                <c:pt idx="82">
                  <c:v>3.6900329000000001E-3</c:v>
                </c:pt>
                <c:pt idx="83">
                  <c:v>3.6991277000000002E-3</c:v>
                </c:pt>
                <c:pt idx="84">
                  <c:v>3.7083467999999998E-3</c:v>
                </c:pt>
                <c:pt idx="85">
                  <c:v>3.7176917999999998E-3</c:v>
                </c:pt>
                <c:pt idx="86">
                  <c:v>3.7271648000000001E-3</c:v>
                </c:pt>
                <c:pt idx="87">
                  <c:v>3.7367675E-3</c:v>
                </c:pt>
                <c:pt idx="88">
                  <c:v>3.7465019E-3</c:v>
                </c:pt>
                <c:pt idx="89">
                  <c:v>3.7563698000000001E-3</c:v>
                </c:pt>
                <c:pt idx="90">
                  <c:v>3.7663732E-3</c:v>
                </c:pt>
                <c:pt idx="91">
                  <c:v>3.7765139999999999E-3</c:v>
                </c:pt>
                <c:pt idx="92">
                  <c:v>3.7867941E-3</c:v>
                </c:pt>
                <c:pt idx="93">
                  <c:v>3.7972156999999999E-3</c:v>
                </c:pt>
                <c:pt idx="94">
                  <c:v>3.8077808E-3</c:v>
                </c:pt>
                <c:pt idx="95">
                  <c:v>3.8184912999999999E-3</c:v>
                </c:pt>
                <c:pt idx="96">
                  <c:v>3.8293492999999998E-3</c:v>
                </c:pt>
                <c:pt idx="97">
                  <c:v>3.8403571E-3</c:v>
                </c:pt>
                <c:pt idx="98">
                  <c:v>3.8515165999999999E-3</c:v>
                </c:pt>
                <c:pt idx="99">
                  <c:v>3.8628299999999998E-3</c:v>
                </c:pt>
                <c:pt idx="100">
                  <c:v>3.8742995000000001E-3</c:v>
                </c:pt>
                <c:pt idx="101">
                  <c:v>3.8859273000000001E-3</c:v>
                </c:pt>
                <c:pt idx="102">
                  <c:v>3.8977157000000002E-3</c:v>
                </c:pt>
                <c:pt idx="103">
                  <c:v>3.9096668000000003E-3</c:v>
                </c:pt>
                <c:pt idx="104">
                  <c:v>3.9217829000000003E-3</c:v>
                </c:pt>
                <c:pt idx="105">
                  <c:v>3.9340664000000001E-3</c:v>
                </c:pt>
                <c:pt idx="106">
                  <c:v>3.9465196000000001E-3</c:v>
                </c:pt>
                <c:pt idx="107">
                  <c:v>3.9591447999999998E-3</c:v>
                </c:pt>
                <c:pt idx="108">
                  <c:v>3.9719443000000004E-3</c:v>
                </c:pt>
                <c:pt idx="109">
                  <c:v>3.9849207000000001E-3</c:v>
                </c:pt>
                <c:pt idx="110">
                  <c:v>3.9980763000000002E-3</c:v>
                </c:pt>
                <c:pt idx="111">
                  <c:v>4.0114136000000003E-3</c:v>
                </c:pt>
                <c:pt idx="112">
                  <c:v>4.0249350000000003E-3</c:v>
                </c:pt>
                <c:pt idx="113">
                  <c:v>4.0386431000000002E-3</c:v>
                </c:pt>
                <c:pt idx="114">
                  <c:v>4.0525403999999996E-3</c:v>
                </c:pt>
                <c:pt idx="115">
                  <c:v>4.0666295000000002E-3</c:v>
                </c:pt>
                <c:pt idx="116">
                  <c:v>4.0809128999999998E-3</c:v>
                </c:pt>
                <c:pt idx="117">
                  <c:v>4.0953932000000002E-3</c:v>
                </c:pt>
                <c:pt idx="118">
                  <c:v>4.1100731999999997E-3</c:v>
                </c:pt>
                <c:pt idx="119">
                  <c:v>4.1249553999999997E-3</c:v>
                </c:pt>
                <c:pt idx="120">
                  <c:v>4.1400426000000002E-3</c:v>
                </c:pt>
                <c:pt idx="121">
                  <c:v>4.1553374000000004E-3</c:v>
                </c:pt>
                <c:pt idx="122">
                  <c:v>4.1708426999999999E-3</c:v>
                </c:pt>
                <c:pt idx="123">
                  <c:v>4.1865612000000002E-3</c:v>
                </c:pt>
                <c:pt idx="124">
                  <c:v>4.2024957000000003E-3</c:v>
                </c:pt>
                <c:pt idx="125">
                  <c:v>4.2186489999999997E-3</c:v>
                </c:pt>
                <c:pt idx="126">
                  <c:v>4.2350240000000004E-3</c:v>
                </c:pt>
                <c:pt idx="127">
                  <c:v>4.2516235999999997E-3</c:v>
                </c:pt>
                <c:pt idx="128">
                  <c:v>4.2684506999999998E-3</c:v>
                </c:pt>
                <c:pt idx="129">
                  <c:v>4.2855081999999996E-3</c:v>
                </c:pt>
                <c:pt idx="130">
                  <c:v>4.3027990000000004E-3</c:v>
                </c:pt>
                <c:pt idx="131">
                  <c:v>4.3203262999999999E-3</c:v>
                </c:pt>
                <c:pt idx="132">
                  <c:v>4.3380930000000003E-3</c:v>
                </c:pt>
                <c:pt idx="133">
                  <c:v>4.3561021000000002E-3</c:v>
                </c:pt>
                <c:pt idx="134">
                  <c:v>4.3743567999999997E-3</c:v>
                </c:pt>
                <c:pt idx="135">
                  <c:v>4.3928602000000002E-3</c:v>
                </c:pt>
                <c:pt idx="136">
                  <c:v>4.4116153000000003E-3</c:v>
                </c:pt>
                <c:pt idx="137">
                  <c:v>4.4306253000000002E-3</c:v>
                </c:pt>
                <c:pt idx="138">
                  <c:v>4.4498934999999996E-3</c:v>
                </c:pt>
                <c:pt idx="139">
                  <c:v>4.4694230999999997E-3</c:v>
                </c:pt>
                <c:pt idx="140">
                  <c:v>4.4892172000000003E-3</c:v>
                </c:pt>
                <c:pt idx="141">
                  <c:v>4.5092791999999998E-3</c:v>
                </c:pt>
                <c:pt idx="142">
                  <c:v>4.5296125000000003E-3</c:v>
                </c:pt>
                <c:pt idx="143">
                  <c:v>4.5502201999999999E-3</c:v>
                </c:pt>
                <c:pt idx="144">
                  <c:v>4.5711058000000001E-3</c:v>
                </c:pt>
                <c:pt idx="145">
                  <c:v>4.5922727000000003E-3</c:v>
                </c:pt>
                <c:pt idx="146">
                  <c:v>4.6137243000000001E-3</c:v>
                </c:pt>
                <c:pt idx="147">
                  <c:v>4.6354639999999997E-3</c:v>
                </c:pt>
                <c:pt idx="148">
                  <c:v>4.6574952999999999E-3</c:v>
                </c:pt>
                <c:pt idx="149">
                  <c:v>4.6798218000000001E-3</c:v>
                </c:pt>
                <c:pt idx="150">
                  <c:v>4.7024470000000002E-3</c:v>
                </c:pt>
                <c:pt idx="151">
                  <c:v>4.7253742999999997E-3</c:v>
                </c:pt>
                <c:pt idx="152">
                  <c:v>4.7486074999999999E-3</c:v>
                </c:pt>
                <c:pt idx="153">
                  <c:v>4.7721500999999998E-3</c:v>
                </c:pt>
                <c:pt idx="154">
                  <c:v>4.7960058999999998E-3</c:v>
                </c:pt>
                <c:pt idx="155">
                  <c:v>4.8201783999999998E-3</c:v>
                </c:pt>
                <c:pt idx="156">
                  <c:v>4.8446714999999998E-3</c:v>
                </c:pt>
                <c:pt idx="157">
                  <c:v>4.8694886999999997E-3</c:v>
                </c:pt>
                <c:pt idx="158">
                  <c:v>4.8946340000000001E-3</c:v>
                </c:pt>
                <c:pt idx="159">
                  <c:v>4.9201111999999997E-3</c:v>
                </c:pt>
                <c:pt idx="160">
                  <c:v>4.9459239000000004E-3</c:v>
                </c:pt>
                <c:pt idx="161">
                  <c:v>4.9720763000000003E-3</c:v>
                </c:pt>
                <c:pt idx="162">
                  <c:v>4.9985719999999997E-3</c:v>
                </c:pt>
                <c:pt idx="163">
                  <c:v>5.0254150000000001E-3</c:v>
                </c:pt>
                <c:pt idx="164">
                  <c:v>5.0526093999999997E-3</c:v>
                </c:pt>
                <c:pt idx="165">
                  <c:v>5.0801591000000004E-3</c:v>
                </c:pt>
                <c:pt idx="166">
                  <c:v>5.1080680000000003E-3</c:v>
                </c:pt>
                <c:pt idx="167">
                  <c:v>5.1363403999999998E-3</c:v>
                </c:pt>
                <c:pt idx="168">
                  <c:v>5.1649801E-3</c:v>
                </c:pt>
                <c:pt idx="169">
                  <c:v>5.1939915E-3</c:v>
                </c:pt>
                <c:pt idx="170">
                  <c:v>5.2233784999999996E-3</c:v>
                </c:pt>
                <c:pt idx="171">
                  <c:v>5.2531454E-3</c:v>
                </c:pt>
                <c:pt idx="172">
                  <c:v>5.2832964E-3</c:v>
                </c:pt>
                <c:pt idx="173">
                  <c:v>5.3138357000000001E-3</c:v>
                </c:pt>
                <c:pt idx="174">
                  <c:v>5.3447677000000001E-3</c:v>
                </c:pt>
                <c:pt idx="175">
                  <c:v>5.3760965000000001E-3</c:v>
                </c:pt>
                <c:pt idx="176">
                  <c:v>5.4078266000000003E-3</c:v>
                </c:pt>
                <c:pt idx="177">
                  <c:v>5.4399623999999997E-3</c:v>
                </c:pt>
                <c:pt idx="178">
                  <c:v>5.4725082000000001E-3</c:v>
                </c:pt>
                <c:pt idx="179">
                  <c:v>5.5054683999999996E-3</c:v>
                </c:pt>
                <c:pt idx="180">
                  <c:v>5.5388475999999997E-3</c:v>
                </c:pt>
                <c:pt idx="181">
                  <c:v>5.5726502999999998E-3</c:v>
                </c:pt>
                <c:pt idx="182">
                  <c:v>5.6068810000000002E-3</c:v>
                </c:pt>
                <c:pt idx="183">
                  <c:v>5.6415444000000002E-3</c:v>
                </c:pt>
                <c:pt idx="184">
                  <c:v>5.6766448999999997E-3</c:v>
                </c:pt>
                <c:pt idx="185">
                  <c:v>5.7121871999999997E-3</c:v>
                </c:pt>
                <c:pt idx="186">
                  <c:v>5.7481761999999999E-3</c:v>
                </c:pt>
                <c:pt idx="187">
                  <c:v>5.7846164000000004E-3</c:v>
                </c:pt>
                <c:pt idx="188">
                  <c:v>5.8215126000000002E-3</c:v>
                </c:pt>
                <c:pt idx="189">
                  <c:v>5.8588696999999999E-3</c:v>
                </c:pt>
                <c:pt idx="190">
                  <c:v>5.8966924000000004E-3</c:v>
                </c:pt>
                <c:pt idx="191">
                  <c:v>5.9349857000000001E-3</c:v>
                </c:pt>
                <c:pt idx="192">
                  <c:v>5.9737543999999997E-3</c:v>
                </c:pt>
                <c:pt idx="193">
                  <c:v>6.0130035E-3</c:v>
                </c:pt>
                <c:pt idx="194">
                  <c:v>6.0527380000000002E-3</c:v>
                </c:pt>
                <c:pt idx="195">
                  <c:v>6.0929627999999998E-3</c:v>
                </c:pt>
                <c:pt idx="196">
                  <c:v>6.1336832000000001E-3</c:v>
                </c:pt>
                <c:pt idx="197">
                  <c:v>6.1749040999999998E-3</c:v>
                </c:pt>
                <c:pt idx="198">
                  <c:v>6.2166306999999997E-3</c:v>
                </c:pt>
                <c:pt idx="199">
                  <c:v>6.2588683000000004E-3</c:v>
                </c:pt>
                <c:pt idx="200">
                  <c:v>6.3016219000000002E-3</c:v>
                </c:pt>
                <c:pt idx="201">
                  <c:v>6.3448970000000004E-3</c:v>
                </c:pt>
                <c:pt idx="202">
                  <c:v>6.3886988000000002E-3</c:v>
                </c:pt>
                <c:pt idx="203">
                  <c:v>6.4330326000000002E-3</c:v>
                </c:pt>
                <c:pt idx="204">
                  <c:v>6.4779039E-3</c:v>
                </c:pt>
                <c:pt idx="205">
                  <c:v>6.5233180000000002E-3</c:v>
                </c:pt>
                <c:pt idx="206">
                  <c:v>6.5692805999999996E-3</c:v>
                </c:pt>
                <c:pt idx="207">
                  <c:v>6.6157969999999997E-3</c:v>
                </c:pt>
                <c:pt idx="208">
                  <c:v>6.6628729000000001E-3</c:v>
                </c:pt>
                <c:pt idx="209">
                  <c:v>6.7105139000000003E-3</c:v>
                </c:pt>
                <c:pt idx="210">
                  <c:v>6.7587256000000004E-3</c:v>
                </c:pt>
                <c:pt idx="211">
                  <c:v>6.8075137999999997E-3</c:v>
                </c:pt>
                <c:pt idx="212">
                  <c:v>6.8568841999999998E-3</c:v>
                </c:pt>
                <c:pt idx="213">
                  <c:v>6.9068426999999996E-3</c:v>
                </c:pt>
                <c:pt idx="214">
                  <c:v>6.9573949999999999E-3</c:v>
                </c:pt>
                <c:pt idx="215">
                  <c:v>7.0085471E-3</c:v>
                </c:pt>
                <c:pt idx="216">
                  <c:v>7.0603048999999998E-3</c:v>
                </c:pt>
                <c:pt idx="217">
                  <c:v>7.1126744000000004E-3</c:v>
                </c:pt>
                <c:pt idx="218">
                  <c:v>7.1656617000000001E-3</c:v>
                </c:pt>
                <c:pt idx="219">
                  <c:v>7.2192727999999999E-3</c:v>
                </c:pt>
                <c:pt idx="220">
                  <c:v>7.273514E-3</c:v>
                </c:pt>
                <c:pt idx="221">
                  <c:v>7.3283914000000002E-3</c:v>
                </c:pt>
                <c:pt idx="222">
                  <c:v>7.3839112999999996E-3</c:v>
                </c:pt>
                <c:pt idx="223">
                  <c:v>7.44008E-3</c:v>
                </c:pt>
                <c:pt idx="224">
                  <c:v>7.4969038999999999E-3</c:v>
                </c:pt>
                <c:pt idx="225">
                  <c:v>7.5543893000000004E-3</c:v>
                </c:pt>
                <c:pt idx="226">
                  <c:v>7.6125428000000002E-3</c:v>
                </c:pt>
                <c:pt idx="227">
                  <c:v>7.6713709000000001E-3</c:v>
                </c:pt>
                <c:pt idx="228">
                  <c:v>7.7308801999999999E-3</c:v>
                </c:pt>
                <c:pt idx="229">
                  <c:v>7.7910773000000001E-3</c:v>
                </c:pt>
                <c:pt idx="230">
                  <c:v>7.8519689000000007E-3</c:v>
                </c:pt>
                <c:pt idx="231">
                  <c:v>7.9135617999999998E-3</c:v>
                </c:pt>
                <c:pt idx="232">
                  <c:v>7.9758628000000005E-3</c:v>
                </c:pt>
                <c:pt idx="233">
                  <c:v>8.0388788999999992E-3</c:v>
                </c:pt>
                <c:pt idx="234">
                  <c:v>8.1026168000000003E-3</c:v>
                </c:pt>
                <c:pt idx="235">
                  <c:v>8.1670838000000006E-3</c:v>
                </c:pt>
                <c:pt idx="236">
                  <c:v>8.2322867000000008E-3</c:v>
                </c:pt>
                <c:pt idx="237">
                  <c:v>8.2982327999999994E-3</c:v>
                </c:pt>
                <c:pt idx="238">
                  <c:v>8.3649291999999993E-3</c:v>
                </c:pt>
                <c:pt idx="239">
                  <c:v>8.4323833000000004E-3</c:v>
                </c:pt>
                <c:pt idx="240">
                  <c:v>8.5006022000000004E-3</c:v>
                </c:pt>
                <c:pt idx="241">
                  <c:v>8.5695935999999997E-3</c:v>
                </c:pt>
                <c:pt idx="242">
                  <c:v>8.6393645999999994E-3</c:v>
                </c:pt>
                <c:pt idx="243">
                  <c:v>8.7099230999999992E-3</c:v>
                </c:pt>
                <c:pt idx="244">
                  <c:v>8.7812763999999995E-3</c:v>
                </c:pt>
                <c:pt idx="245">
                  <c:v>8.8534323000000002E-3</c:v>
                </c:pt>
                <c:pt idx="246">
                  <c:v>8.9263985000000001E-3</c:v>
                </c:pt>
                <c:pt idx="247">
                  <c:v>9.0001829000000005E-3</c:v>
                </c:pt>
                <c:pt idx="248">
                  <c:v>9.0747932999999999E-3</c:v>
                </c:pt>
                <c:pt idx="249">
                  <c:v>9.1502375999999996E-3</c:v>
                </c:pt>
                <c:pt idx="250">
                  <c:v>9.2265239999999998E-3</c:v>
                </c:pt>
                <c:pt idx="251">
                  <c:v>9.3036604000000002E-3</c:v>
                </c:pt>
                <c:pt idx="252">
                  <c:v>9.3816551000000005E-3</c:v>
                </c:pt>
                <c:pt idx="253">
                  <c:v>9.4605162999999992E-3</c:v>
                </c:pt>
                <c:pt idx="254">
                  <c:v>9.5402523999999992E-3</c:v>
                </c:pt>
                <c:pt idx="255">
                  <c:v>9.6208717999999999E-3</c:v>
                </c:pt>
                <c:pt idx="256">
                  <c:v>9.7023830000000002E-3</c:v>
                </c:pt>
                <c:pt idx="257">
                  <c:v>9.7847943999999996E-3</c:v>
                </c:pt>
                <c:pt idx="258">
                  <c:v>9.8681149000000006E-3</c:v>
                </c:pt>
                <c:pt idx="259">
                  <c:v>9.9523531000000002E-3</c:v>
                </c:pt>
                <c:pt idx="260">
                  <c:v>1.0037517899999999E-2</c:v>
                </c:pt>
                <c:pt idx="261">
                  <c:v>1.01236181E-2</c:v>
                </c:pt>
                <c:pt idx="262">
                  <c:v>1.0210662699999999E-2</c:v>
                </c:pt>
                <c:pt idx="263">
                  <c:v>1.02986608E-2</c:v>
                </c:pt>
                <c:pt idx="264">
                  <c:v>1.0387621499999999E-2</c:v>
                </c:pt>
                <c:pt idx="265">
                  <c:v>1.0477554199999999E-2</c:v>
                </c:pt>
                <c:pt idx="266">
                  <c:v>1.0568468100000001E-2</c:v>
                </c:pt>
                <c:pt idx="267">
                  <c:v>1.0660372600000001E-2</c:v>
                </c:pt>
                <c:pt idx="268">
                  <c:v>1.07532774E-2</c:v>
                </c:pt>
                <c:pt idx="269">
                  <c:v>1.0847191900000001E-2</c:v>
                </c:pt>
                <c:pt idx="270">
                  <c:v>1.09421259E-2</c:v>
                </c:pt>
                <c:pt idx="271">
                  <c:v>1.10380892E-2</c:v>
                </c:pt>
                <c:pt idx="272">
                  <c:v>1.1135091600000001E-2</c:v>
                </c:pt>
                <c:pt idx="273">
                  <c:v>1.12331432E-2</c:v>
                </c:pt>
                <c:pt idx="274">
                  <c:v>1.13322541E-2</c:v>
                </c:pt>
                <c:pt idx="275">
                  <c:v>1.1432434300000001E-2</c:v>
                </c:pt>
                <c:pt idx="276">
                  <c:v>1.1533694299999999E-2</c:v>
                </c:pt>
                <c:pt idx="277">
                  <c:v>1.16360443E-2</c:v>
                </c:pt>
                <c:pt idx="278">
                  <c:v>1.1739494899999999E-2</c:v>
                </c:pt>
                <c:pt idx="279">
                  <c:v>1.1844056699999999E-2</c:v>
                </c:pt>
                <c:pt idx="280">
                  <c:v>1.1949740299999999E-2</c:v>
                </c:pt>
                <c:pt idx="281">
                  <c:v>1.20565564E-2</c:v>
                </c:pt>
                <c:pt idx="282">
                  <c:v>1.2164516199999999E-2</c:v>
                </c:pt>
                <c:pt idx="283">
                  <c:v>1.2273630400000001E-2</c:v>
                </c:pt>
                <c:pt idx="284">
                  <c:v>1.23839103E-2</c:v>
                </c:pt>
                <c:pt idx="285">
                  <c:v>1.2495367E-2</c:v>
                </c:pt>
                <c:pt idx="286">
                  <c:v>1.26080119E-2</c:v>
                </c:pt>
                <c:pt idx="287">
                  <c:v>1.27218565E-2</c:v>
                </c:pt>
                <c:pt idx="288">
                  <c:v>1.28369122E-2</c:v>
                </c:pt>
                <c:pt idx="289">
                  <c:v>1.29531908E-2</c:v>
                </c:pt>
                <c:pt idx="290">
                  <c:v>1.30707041E-2</c:v>
                </c:pt>
                <c:pt idx="291">
                  <c:v>1.31894639E-2</c:v>
                </c:pt>
                <c:pt idx="292">
                  <c:v>1.33094823E-2</c:v>
                </c:pt>
                <c:pt idx="293">
                  <c:v>1.3430771500000001E-2</c:v>
                </c:pt>
                <c:pt idx="294">
                  <c:v>1.35533435E-2</c:v>
                </c:pt>
                <c:pt idx="295">
                  <c:v>1.3677211E-2</c:v>
                </c:pt>
                <c:pt idx="296">
                  <c:v>1.38023863E-2</c:v>
                </c:pt>
                <c:pt idx="297">
                  <c:v>1.39288821E-2</c:v>
                </c:pt>
                <c:pt idx="298">
                  <c:v>1.4056711100000001E-2</c:v>
                </c:pt>
                <c:pt idx="299">
                  <c:v>1.4185886300000001E-2</c:v>
                </c:pt>
                <c:pt idx="300">
                  <c:v>1.4316420599999999E-2</c:v>
                </c:pt>
                <c:pt idx="301">
                  <c:v>1.44483271E-2</c:v>
                </c:pt>
                <c:pt idx="302">
                  <c:v>1.45816192E-2</c:v>
                </c:pt>
                <c:pt idx="303">
                  <c:v>1.4716310200000001E-2</c:v>
                </c:pt>
                <c:pt idx="304">
                  <c:v>1.4852413700000001E-2</c:v>
                </c:pt>
                <c:pt idx="305">
                  <c:v>1.4989943299999999E-2</c:v>
                </c:pt>
                <c:pt idx="306">
                  <c:v>1.5128912899999999E-2</c:v>
                </c:pt>
                <c:pt idx="307">
                  <c:v>1.52693363E-2</c:v>
                </c:pt>
                <c:pt idx="308">
                  <c:v>1.54112277E-2</c:v>
                </c:pt>
                <c:pt idx="309">
                  <c:v>1.55546013E-2</c:v>
                </c:pt>
                <c:pt idx="310">
                  <c:v>1.56994713E-2</c:v>
                </c:pt>
                <c:pt idx="311">
                  <c:v>1.58458525E-2</c:v>
                </c:pt>
                <c:pt idx="312">
                  <c:v>1.59937593E-2</c:v>
                </c:pt>
                <c:pt idx="313">
                  <c:v>1.6143206600000001E-2</c:v>
                </c:pt>
                <c:pt idx="314">
                  <c:v>1.6294209300000001E-2</c:v>
                </c:pt>
                <c:pt idx="315">
                  <c:v>1.6446782600000001E-2</c:v>
                </c:pt>
                <c:pt idx="316">
                  <c:v>1.6600941599999999E-2</c:v>
                </c:pt>
                <c:pt idx="317">
                  <c:v>1.6756701799999999E-2</c:v>
                </c:pt>
                <c:pt idx="318">
                  <c:v>1.69140786E-2</c:v>
                </c:pt>
                <c:pt idx="319">
                  <c:v>1.7073087899999999E-2</c:v>
                </c:pt>
                <c:pt idx="320">
                  <c:v>1.72337454E-2</c:v>
                </c:pt>
                <c:pt idx="321">
                  <c:v>1.73960672E-2</c:v>
                </c:pt>
                <c:pt idx="322">
                  <c:v>1.7560069500000001E-2</c:v>
                </c:pt>
                <c:pt idx="323">
                  <c:v>1.7725768499999999E-2</c:v>
                </c:pt>
                <c:pt idx="324">
                  <c:v>1.78931809E-2</c:v>
                </c:pt>
                <c:pt idx="325">
                  <c:v>1.8062323200000001E-2</c:v>
                </c:pt>
                <c:pt idx="326">
                  <c:v>1.8233212299999999E-2</c:v>
                </c:pt>
                <c:pt idx="327">
                  <c:v>1.84058652E-2</c:v>
                </c:pt>
                <c:pt idx="328">
                  <c:v>1.8580299000000002E-2</c:v>
                </c:pt>
                <c:pt idx="329">
                  <c:v>1.8756531199999999E-2</c:v>
                </c:pt>
                <c:pt idx="330">
                  <c:v>1.8934579100000001E-2</c:v>
                </c:pt>
                <c:pt idx="331">
                  <c:v>1.9114460600000001E-2</c:v>
                </c:pt>
                <c:pt idx="332">
                  <c:v>1.9296193400000002E-2</c:v>
                </c:pt>
                <c:pt idx="333">
                  <c:v>1.9479795599999999E-2</c:v>
                </c:pt>
                <c:pt idx="334">
                  <c:v>1.9665285500000001E-2</c:v>
                </c:pt>
                <c:pt idx="335">
                  <c:v>1.9852681300000001E-2</c:v>
                </c:pt>
                <c:pt idx="336">
                  <c:v>2.0042001800000001E-2</c:v>
                </c:pt>
                <c:pt idx="337">
                  <c:v>2.0233265699999999E-2</c:v>
                </c:pt>
                <c:pt idx="338">
                  <c:v>2.0426492000000001E-2</c:v>
                </c:pt>
                <c:pt idx="339">
                  <c:v>2.0621699699999999E-2</c:v>
                </c:pt>
                <c:pt idx="340">
                  <c:v>2.08189082E-2</c:v>
                </c:pt>
                <c:pt idx="341">
                  <c:v>2.1018137199999998E-2</c:v>
                </c:pt>
                <c:pt idx="342">
                  <c:v>2.1219406199999999E-2</c:v>
                </c:pt>
                <c:pt idx="343">
                  <c:v>2.1422735200000001E-2</c:v>
                </c:pt>
                <c:pt idx="344">
                  <c:v>2.16281444E-2</c:v>
                </c:pt>
                <c:pt idx="345">
                  <c:v>2.1835653999999999E-2</c:v>
                </c:pt>
                <c:pt idx="346">
                  <c:v>2.2045284500000002E-2</c:v>
                </c:pt>
                <c:pt idx="347">
                  <c:v>2.2257056800000001E-2</c:v>
                </c:pt>
                <c:pt idx="348">
                  <c:v>2.2470991700000002E-2</c:v>
                </c:pt>
                <c:pt idx="349">
                  <c:v>2.2687110399999998E-2</c:v>
                </c:pt>
                <c:pt idx="350">
                  <c:v>2.29054341E-2</c:v>
                </c:pt>
                <c:pt idx="351">
                  <c:v>2.31259846E-2</c:v>
                </c:pt>
                <c:pt idx="352">
                  <c:v>2.3348783500000001E-2</c:v>
                </c:pt>
                <c:pt idx="353">
                  <c:v>2.35738528E-2</c:v>
                </c:pt>
                <c:pt idx="354">
                  <c:v>2.3801214800000001E-2</c:v>
                </c:pt>
                <c:pt idx="355">
                  <c:v>2.40308919E-2</c:v>
                </c:pt>
                <c:pt idx="356">
                  <c:v>2.42629067E-2</c:v>
                </c:pt>
                <c:pt idx="357">
                  <c:v>2.44972821E-2</c:v>
                </c:pt>
                <c:pt idx="358">
                  <c:v>2.4734041200000001E-2</c:v>
                </c:pt>
                <c:pt idx="359">
                  <c:v>2.4973207300000001E-2</c:v>
                </c:pt>
                <c:pt idx="360">
                  <c:v>2.5214804100000002E-2</c:v>
                </c:pt>
                <c:pt idx="361">
                  <c:v>2.54588553E-2</c:v>
                </c:pt>
                <c:pt idx="362">
                  <c:v>2.5705384899999999E-2</c:v>
                </c:pt>
                <c:pt idx="363">
                  <c:v>2.5954417099999998E-2</c:v>
                </c:pt>
                <c:pt idx="364">
                  <c:v>2.62059766E-2</c:v>
                </c:pt>
                <c:pt idx="365">
                  <c:v>2.6460088100000001E-2</c:v>
                </c:pt>
                <c:pt idx="366">
                  <c:v>2.6716776500000001E-2</c:v>
                </c:pt>
                <c:pt idx="367">
                  <c:v>2.6976067100000001E-2</c:v>
                </c:pt>
                <c:pt idx="368">
                  <c:v>2.7237985400000001E-2</c:v>
                </c:pt>
                <c:pt idx="369">
                  <c:v>2.7502557100000002E-2</c:v>
                </c:pt>
                <c:pt idx="370">
                  <c:v>2.7769808199999999E-2</c:v>
                </c:pt>
                <c:pt idx="371">
                  <c:v>2.8039765000000001E-2</c:v>
                </c:pt>
                <c:pt idx="372">
                  <c:v>2.8312454000000001E-2</c:v>
                </c:pt>
                <c:pt idx="373">
                  <c:v>2.8587901900000001E-2</c:v>
                </c:pt>
                <c:pt idx="374">
                  <c:v>2.8866135899999999E-2</c:v>
                </c:pt>
                <c:pt idx="375">
                  <c:v>2.9147183100000001E-2</c:v>
                </c:pt>
                <c:pt idx="376">
                  <c:v>2.9431071199999999E-2</c:v>
                </c:pt>
                <c:pt idx="377">
                  <c:v>2.9717828000000002E-2</c:v>
                </c:pt>
                <c:pt idx="378">
                  <c:v>3.00074816E-2</c:v>
                </c:pt>
                <c:pt idx="379">
                  <c:v>3.0300060399999999E-2</c:v>
                </c:pt>
                <c:pt idx="380">
                  <c:v>3.0595593000000001E-2</c:v>
                </c:pt>
                <c:pt idx="381">
                  <c:v>3.08941085E-2</c:v>
                </c:pt>
                <c:pt idx="382">
                  <c:v>3.1195635999999999E-2</c:v>
                </c:pt>
                <c:pt idx="383">
                  <c:v>3.1500205199999999E-2</c:v>
                </c:pt>
                <c:pt idx="384">
                  <c:v>3.1807845600000002E-2</c:v>
                </c:pt>
                <c:pt idx="385">
                  <c:v>3.2118587599999998E-2</c:v>
                </c:pt>
                <c:pt idx="386">
                  <c:v>3.2432461400000001E-2</c:v>
                </c:pt>
                <c:pt idx="387">
                  <c:v>3.2749497799999999E-2</c:v>
                </c:pt>
                <c:pt idx="388">
                  <c:v>3.3069727799999997E-2</c:v>
                </c:pt>
                <c:pt idx="389">
                  <c:v>3.3393182600000001E-2</c:v>
                </c:pt>
                <c:pt idx="390">
                  <c:v>3.3719893799999998E-2</c:v>
                </c:pt>
                <c:pt idx="391">
                  <c:v>3.4049893400000003E-2</c:v>
                </c:pt>
                <c:pt idx="392">
                  <c:v>3.4383213500000002E-2</c:v>
                </c:pt>
                <c:pt idx="393">
                  <c:v>3.4719886700000001E-2</c:v>
                </c:pt>
                <c:pt idx="394">
                  <c:v>3.50599459E-2</c:v>
                </c:pt>
                <c:pt idx="395">
                  <c:v>3.5403424099999997E-2</c:v>
                </c:pt>
                <c:pt idx="396">
                  <c:v>3.5750354999999998E-2</c:v>
                </c:pt>
                <c:pt idx="397">
                  <c:v>3.61007723E-2</c:v>
                </c:pt>
                <c:pt idx="398">
                  <c:v>3.6454710100000003E-2</c:v>
                </c:pt>
                <c:pt idx="399">
                  <c:v>3.68122029E-2</c:v>
                </c:pt>
                <c:pt idx="400">
                  <c:v>3.7173285600000001E-2</c:v>
                </c:pt>
                <c:pt idx="401">
                  <c:v>3.7537993200000001E-2</c:v>
                </c:pt>
                <c:pt idx="402">
                  <c:v>3.7906361200000002E-2</c:v>
                </c:pt>
                <c:pt idx="403">
                  <c:v>3.8278425599999999E-2</c:v>
                </c:pt>
                <c:pt idx="404">
                  <c:v>3.8654222299999999E-2</c:v>
                </c:pt>
                <c:pt idx="405">
                  <c:v>3.9033788100000001E-2</c:v>
                </c:pt>
                <c:pt idx="406">
                  <c:v>3.9417159600000001E-2</c:v>
                </c:pt>
                <c:pt idx="407">
                  <c:v>3.9804374199999999E-2</c:v>
                </c:pt>
                <c:pt idx="408">
                  <c:v>4.0195469499999997E-2</c:v>
                </c:pt>
                <c:pt idx="409">
                  <c:v>4.0590483400000002E-2</c:v>
                </c:pt>
                <c:pt idx="410">
                  <c:v>4.0989454100000003E-2</c:v>
                </c:pt>
                <c:pt idx="411">
                  <c:v>4.1392420399999998E-2</c:v>
                </c:pt>
                <c:pt idx="412">
                  <c:v>4.1799421400000002E-2</c:v>
                </c:pt>
                <c:pt idx="413">
                  <c:v>4.2210496399999999E-2</c:v>
                </c:pt>
                <c:pt idx="414">
                  <c:v>4.2625685199999999E-2</c:v>
                </c:pt>
                <c:pt idx="415">
                  <c:v>4.30450281E-2</c:v>
                </c:pt>
                <c:pt idx="416">
                  <c:v>4.3468565600000002E-2</c:v>
                </c:pt>
                <c:pt idx="417">
                  <c:v>4.3896338600000001E-2</c:v>
                </c:pt>
                <c:pt idx="418">
                  <c:v>4.4328388500000003E-2</c:v>
                </c:pt>
                <c:pt idx="419">
                  <c:v>4.4764757000000002E-2</c:v>
                </c:pt>
                <c:pt idx="420">
                  <c:v>4.52054863E-2</c:v>
                </c:pt>
                <c:pt idx="421">
                  <c:v>4.5650618800000001E-2</c:v>
                </c:pt>
                <c:pt idx="422">
                  <c:v>4.6100197599999997E-2</c:v>
                </c:pt>
                <c:pt idx="423">
                  <c:v>4.6554265900000003E-2</c:v>
                </c:pt>
                <c:pt idx="424">
                  <c:v>4.70128675E-2</c:v>
                </c:pt>
                <c:pt idx="425">
                  <c:v>4.7476046600000002E-2</c:v>
                </c:pt>
                <c:pt idx="426">
                  <c:v>4.7943847800000002E-2</c:v>
                </c:pt>
                <c:pt idx="427">
                  <c:v>4.8416316000000001E-2</c:v>
                </c:pt>
                <c:pt idx="428">
                  <c:v>4.8893496699999997E-2</c:v>
                </c:pt>
                <c:pt idx="429">
                  <c:v>4.9375435699999998E-2</c:v>
                </c:pt>
                <c:pt idx="430">
                  <c:v>4.9862179299999997E-2</c:v>
                </c:pt>
                <c:pt idx="431">
                  <c:v>5.0353774300000001E-2</c:v>
                </c:pt>
                <c:pt idx="432">
                  <c:v>5.0850267800000001E-2</c:v>
                </c:pt>
                <c:pt idx="433">
                  <c:v>5.1351707400000002E-2</c:v>
                </c:pt>
                <c:pt idx="434">
                  <c:v>5.1858141199999999E-2</c:v>
                </c:pt>
                <c:pt idx="435">
                  <c:v>5.23696175E-2</c:v>
                </c:pt>
                <c:pt idx="436">
                  <c:v>5.2886185400000001E-2</c:v>
                </c:pt>
                <c:pt idx="437">
                  <c:v>5.3407894300000001E-2</c:v>
                </c:pt>
                <c:pt idx="438">
                  <c:v>5.3934794000000001E-2</c:v>
                </c:pt>
                <c:pt idx="439">
                  <c:v>5.4466934799999998E-2</c:v>
                </c:pt>
                <c:pt idx="440">
                  <c:v>5.50043676E-2</c:v>
                </c:pt>
                <c:pt idx="441">
                  <c:v>5.55471435E-2</c:v>
                </c:pt>
                <c:pt idx="442">
                  <c:v>5.6095314299999997E-2</c:v>
                </c:pt>
                <c:pt idx="443">
                  <c:v>5.6648932300000003E-2</c:v>
                </c:pt>
                <c:pt idx="444">
                  <c:v>5.7208049900000002E-2</c:v>
                </c:pt>
                <c:pt idx="445">
                  <c:v>5.7772720600000001E-2</c:v>
                </c:pt>
                <c:pt idx="446">
                  <c:v>5.8342997799999997E-2</c:v>
                </c:pt>
                <c:pt idx="447">
                  <c:v>5.8918935700000001E-2</c:v>
                </c:pt>
                <c:pt idx="448">
                  <c:v>5.9500589E-2</c:v>
                </c:pt>
                <c:pt idx="449">
                  <c:v>6.00880128E-2</c:v>
                </c:pt>
                <c:pt idx="450">
                  <c:v>6.0681262800000003E-2</c:v>
                </c:pt>
                <c:pt idx="451">
                  <c:v>6.1280395000000001E-2</c:v>
                </c:pt>
                <c:pt idx="452">
                  <c:v>6.1885466100000001E-2</c:v>
                </c:pt>
                <c:pt idx="453">
                  <c:v>6.2496533299999997E-2</c:v>
                </c:pt>
                <c:pt idx="454">
                  <c:v>6.3113654199999994E-2</c:v>
                </c:pt>
                <c:pt idx="455">
                  <c:v>6.3736887000000006E-2</c:v>
                </c:pt>
                <c:pt idx="456">
                  <c:v>6.4366290500000006E-2</c:v>
                </c:pt>
                <c:pt idx="457">
                  <c:v>6.50019238E-2</c:v>
                </c:pt>
                <c:pt idx="458">
                  <c:v>6.5643846800000002E-2</c:v>
                </c:pt>
                <c:pt idx="459">
                  <c:v>6.6292119799999993E-2</c:v>
                </c:pt>
                <c:pt idx="460">
                  <c:v>6.6946803499999999E-2</c:v>
                </c:pt>
                <c:pt idx="461">
                  <c:v>6.7607959300000006E-2</c:v>
                </c:pt>
                <c:pt idx="462">
                  <c:v>6.8275649199999996E-2</c:v>
                </c:pt>
                <c:pt idx="463">
                  <c:v>6.8949935599999998E-2</c:v>
                </c:pt>
                <c:pt idx="464">
                  <c:v>6.9630881500000005E-2</c:v>
                </c:pt>
                <c:pt idx="465">
                  <c:v>7.0318550499999993E-2</c:v>
                </c:pt>
                <c:pt idx="466">
                  <c:v>7.1013006700000006E-2</c:v>
                </c:pt>
                <c:pt idx="467">
                  <c:v>7.1714314700000004E-2</c:v>
                </c:pt>
                <c:pt idx="468">
                  <c:v>7.2422539899999999E-2</c:v>
                </c:pt>
                <c:pt idx="469">
                  <c:v>7.3137748000000002E-2</c:v>
                </c:pt>
                <c:pt idx="470">
                  <c:v>7.3860005300000003E-2</c:v>
                </c:pt>
                <c:pt idx="471">
                  <c:v>7.4589378799999995E-2</c:v>
                </c:pt>
                <c:pt idx="472">
                  <c:v>7.5325936100000004E-2</c:v>
                </c:pt>
                <c:pt idx="473">
                  <c:v>7.6069745100000002E-2</c:v>
                </c:pt>
                <c:pt idx="474">
                  <c:v>7.6820874600000005E-2</c:v>
                </c:pt>
                <c:pt idx="475">
                  <c:v>7.7579393900000002E-2</c:v>
                </c:pt>
                <c:pt idx="476">
                  <c:v>7.8345372699999999E-2</c:v>
                </c:pt>
                <c:pt idx="477">
                  <c:v>7.9118881500000002E-2</c:v>
                </c:pt>
                <c:pt idx="478">
                  <c:v>7.9899991300000001E-2</c:v>
                </c:pt>
                <c:pt idx="479">
                  <c:v>8.0688773699999994E-2</c:v>
                </c:pt>
                <c:pt idx="480">
                  <c:v>8.1485300799999993E-2</c:v>
                </c:pt>
                <c:pt idx="481">
                  <c:v>8.2289645600000003E-2</c:v>
                </c:pt>
                <c:pt idx="482">
                  <c:v>8.3101881399999994E-2</c:v>
                </c:pt>
                <c:pt idx="483">
                  <c:v>8.3922082300000006E-2</c:v>
                </c:pt>
                <c:pt idx="484">
                  <c:v>8.4750322700000005E-2</c:v>
                </c:pt>
                <c:pt idx="485">
                  <c:v>8.5586677999999999E-2</c:v>
                </c:pt>
                <c:pt idx="486">
                  <c:v>8.6431224000000001E-2</c:v>
                </c:pt>
                <c:pt idx="487">
                  <c:v>8.7284036999999995E-2</c:v>
                </c:pt>
                <c:pt idx="488">
                  <c:v>8.8145194199999999E-2</c:v>
                </c:pt>
                <c:pt idx="489">
                  <c:v>8.9014773300000002E-2</c:v>
                </c:pt>
                <c:pt idx="490">
                  <c:v>8.9892852400000001E-2</c:v>
                </c:pt>
                <c:pt idx="491">
                  <c:v>9.0779510600000002E-2</c:v>
                </c:pt>
                <c:pt idx="492">
                  <c:v>9.1674827200000003E-2</c:v>
                </c:pt>
                <c:pt idx="493">
                  <c:v>9.2578882599999995E-2</c:v>
                </c:pt>
                <c:pt idx="494">
                  <c:v>9.3491757300000006E-2</c:v>
                </c:pt>
                <c:pt idx="495">
                  <c:v>9.44135329E-2</c:v>
                </c:pt>
                <c:pt idx="496">
                  <c:v>9.5344291299999995E-2</c:v>
                </c:pt>
                <c:pt idx="497">
                  <c:v>9.6284115200000006E-2</c:v>
                </c:pt>
                <c:pt idx="498">
                  <c:v>9.7233087800000007E-2</c:v>
                </c:pt>
                <c:pt idx="499">
                  <c:v>9.8191292999999999E-2</c:v>
                </c:pt>
                <c:pt idx="500">
                  <c:v>9.9158815299999994E-2</c:v>
                </c:pt>
                <c:pt idx="501">
                  <c:v>0.10013574</c:v>
                </c:pt>
                <c:pt idx="502">
                  <c:v>0.10112215200000001</c:v>
                </c:pt>
                <c:pt idx="503">
                  <c:v>0.102118139</c:v>
                </c:pt>
                <c:pt idx="504">
                  <c:v>0.10312378799999999</c:v>
                </c:pt>
                <c:pt idx="505">
                  <c:v>0.104139185</c:v>
                </c:pt>
                <c:pt idx="506">
                  <c:v>0.10516441999999999</c:v>
                </c:pt>
                <c:pt idx="507">
                  <c:v>0.106199581</c:v>
                </c:pt>
                <c:pt idx="508">
                  <c:v>0.107244758</c:v>
                </c:pt>
                <c:pt idx="509">
                  <c:v>0.108300041</c:v>
                </c:pt>
                <c:pt idx="510">
                  <c:v>0.10936551999999999</c:v>
                </c:pt>
                <c:pt idx="511">
                  <c:v>0.110441288</c:v>
                </c:pt>
                <c:pt idx="512">
                  <c:v>0.11152743499999999</c:v>
                </c:pt>
                <c:pt idx="513">
                  <c:v>0.112624055</c:v>
                </c:pt>
                <c:pt idx="514">
                  <c:v>0.113731241</c:v>
                </c:pt>
                <c:pt idx="515">
                  <c:v>0.114849086</c:v>
                </c:pt>
                <c:pt idx="516">
                  <c:v>0.115977686</c:v>
                </c:pt>
                <c:pt idx="517">
                  <c:v>0.117117134</c:v>
                </c:pt>
                <c:pt idx="518">
                  <c:v>0.118267528</c:v>
                </c:pt>
                <c:pt idx="519">
                  <c:v>0.119428962</c:v>
                </c:pt>
                <c:pt idx="520">
                  <c:v>0.120601534</c:v>
                </c:pt>
                <c:pt idx="521">
                  <c:v>0.12178534100000001</c:v>
                </c:pt>
                <c:pt idx="522">
                  <c:v>0.122980482</c:v>
                </c:pt>
                <c:pt idx="523">
                  <c:v>0.12418705400000001</c:v>
                </c:pt>
                <c:pt idx="524">
                  <c:v>0.12540515599999999</c:v>
                </c:pt>
                <c:pt idx="525">
                  <c:v>0.12663489</c:v>
                </c:pt>
                <c:pt idx="526">
                  <c:v>0.127876354</c:v>
                </c:pt>
                <c:pt idx="527">
                  <c:v>0.12912964900000001</c:v>
                </c:pt>
                <c:pt idx="528">
                  <c:v>0.13039487799999999</c:v>
                </c:pt>
                <c:pt idx="529">
                  <c:v>0.13167214099999999</c:v>
                </c:pt>
                <c:pt idx="530">
                  <c:v>0.13296154099999999</c:v>
                </c:pt>
                <c:pt idx="531">
                  <c:v>0.13426318200000001</c:v>
                </c:pt>
                <c:pt idx="532">
                  <c:v>0.135577166</c:v>
                </c:pt>
                <c:pt idx="533">
                  <c:v>0.13690359699999999</c:v>
                </c:pt>
                <c:pt idx="534">
                  <c:v>0.138242581</c:v>
                </c:pt>
                <c:pt idx="535">
                  <c:v>0.13959422099999999</c:v>
                </c:pt>
                <c:pt idx="536">
                  <c:v>0.140958624</c:v>
                </c:pt>
                <c:pt idx="537">
                  <c:v>0.14233589399999999</c:v>
                </c:pt>
                <c:pt idx="538">
                  <c:v>0.143726139</c:v>
                </c:pt>
                <c:pt idx="539">
                  <c:v>0.14512946500000001</c:v>
                </c:pt>
                <c:pt idx="540">
                  <c:v>0.14654597899999999</c:v>
                </c:pt>
                <c:pt idx="541">
                  <c:v>0.147975789</c:v>
                </c:pt>
                <c:pt idx="542">
                  <c:v>0.14941900299999999</c:v>
                </c:pt>
                <c:pt idx="543">
                  <c:v>0.15087572899999999</c:v>
                </c:pt>
                <c:pt idx="544">
                  <c:v>0.152346076</c:v>
                </c:pt>
                <c:pt idx="545">
                  <c:v>0.153830153</c:v>
                </c:pt>
                <c:pt idx="546">
                  <c:v>0.15532806900000001</c:v>
                </c:pt>
                <c:pt idx="547">
                  <c:v>0.15683993500000001</c:v>
                </c:pt>
                <c:pt idx="548">
                  <c:v>0.158365859</c:v>
                </c:pt>
                <c:pt idx="549">
                  <c:v>0.15990595299999999</c:v>
                </c:pt>
                <c:pt idx="550">
                  <c:v>0.16146032799999999</c:v>
                </c:pt>
                <c:pt idx="551">
                  <c:v>0.16302909300000001</c:v>
                </c:pt>
                <c:pt idx="552">
                  <c:v>0.16461236000000001</c:v>
                </c:pt>
                <c:pt idx="553">
                  <c:v>0.16621024000000001</c:v>
                </c:pt>
                <c:pt idx="554">
                  <c:v>0.167822845</c:v>
                </c:pt>
                <c:pt idx="555">
                  <c:v>0.16945028600000001</c:v>
                </c:pt>
                <c:pt idx="556">
                  <c:v>0.171092675</c:v>
                </c:pt>
                <c:pt idx="557">
                  <c:v>0.172750124</c:v>
                </c:pt>
                <c:pt idx="558">
                  <c:v>0.17442274399999999</c:v>
                </c:pt>
                <c:pt idx="559">
                  <c:v>0.17611064900000001</c:v>
                </c:pt>
                <c:pt idx="560">
                  <c:v>0.177813949</c:v>
                </c:pt>
                <c:pt idx="561">
                  <c:v>0.17953275699999999</c:v>
                </c:pt>
                <c:pt idx="562">
                  <c:v>0.181267184</c:v>
                </c:pt>
                <c:pt idx="563">
                  <c:v>0.183017344</c:v>
                </c:pt>
                <c:pt idx="564">
                  <c:v>0.18478334699999999</c:v>
                </c:pt>
                <c:pt idx="565">
                  <c:v>0.18656530599999999</c:v>
                </c:pt>
                <c:pt idx="566">
                  <c:v>0.18836333099999999</c:v>
                </c:pt>
                <c:pt idx="567">
                  <c:v>0.19017753500000001</c:v>
                </c:pt>
                <c:pt idx="568">
                  <c:v>0.192008029</c:v>
                </c:pt>
                <c:pt idx="569">
                  <c:v>0.19385492300000001</c:v>
                </c:pt>
                <c:pt idx="570">
                  <c:v>0.195718328</c:v>
                </c:pt>
                <c:pt idx="571">
                  <c:v>0.197598355</c:v>
                </c:pt>
                <c:pt idx="572">
                  <c:v>0.199495114</c:v>
                </c:pt>
                <c:pt idx="573">
                  <c:v>0.20140871399999999</c:v>
                </c:pt>
                <c:pt idx="574">
                  <c:v>0.20333926399999999</c:v>
                </c:pt>
                <c:pt idx="575">
                  <c:v>0.20528687200000001</c:v>
                </c:pt>
                <c:pt idx="576">
                  <c:v>0.20725164800000001</c:v>
                </c:pt>
                <c:pt idx="577">
                  <c:v>0.209233698</c:v>
                </c:pt>
                <c:pt idx="578">
                  <c:v>0.21123312999999999</c:v>
                </c:pt>
                <c:pt idx="579">
                  <c:v>0.213250049</c:v>
                </c:pt>
                <c:pt idx="580">
                  <c:v>0.21528456100000001</c:v>
                </c:pt>
                <c:pt idx="581">
                  <c:v>0.21733677100000001</c:v>
                </c:pt>
                <c:pt idx="582">
                  <c:v>0.21940678299999999</c:v>
                </c:pt>
                <c:pt idx="583">
                  <c:v>0.22149469899999999</c:v>
                </c:pt>
                <c:pt idx="584">
                  <c:v>0.223600623</c:v>
                </c:pt>
                <c:pt idx="585">
                  <c:v>0.225724654</c:v>
                </c:pt>
                <c:pt idx="586">
                  <c:v>0.22786689299999999</c:v>
                </c:pt>
                <c:pt idx="587">
                  <c:v>0.23002744</c:v>
                </c:pt>
                <c:pt idx="588">
                  <c:v>0.23220639100000001</c:v>
                </c:pt>
                <c:pt idx="589">
                  <c:v>0.234403844</c:v>
                </c:pt>
                <c:pt idx="590">
                  <c:v>0.236619893</c:v>
                </c:pt>
                <c:pt idx="591">
                  <c:v>0.23885463400000001</c:v>
                </c:pt>
                <c:pt idx="592">
                  <c:v>0.24110815699999999</c:v>
                </c:pt>
                <c:pt idx="593">
                  <c:v>0.243380555</c:v>
                </c:pt>
                <c:pt idx="594">
                  <c:v>0.24567191699999999</c:v>
                </c:pt>
                <c:pt idx="595">
                  <c:v>0.247982331</c:v>
                </c:pt>
                <c:pt idx="596">
                  <c:v>0.25031188300000001</c:v>
                </c:pt>
                <c:pt idx="597">
                  <c:v>0.25266065799999998</c:v>
                </c:pt>
                <c:pt idx="598">
                  <c:v>0.25502873799999998</c:v>
                </c:pt>
                <c:pt idx="599">
                  <c:v>0.25741620500000001</c:v>
                </c:pt>
                <c:pt idx="600">
                  <c:v>0.25982313600000001</c:v>
                </c:pt>
                <c:pt idx="601">
                  <c:v>0.26224960899999999</c:v>
                </c:pt>
                <c:pt idx="602">
                  <c:v>0.26469569799999998</c:v>
                </c:pt>
                <c:pt idx="603">
                  <c:v>0.26716147600000001</c:v>
                </c:pt>
                <c:pt idx="604">
                  <c:v>0.26964701200000002</c:v>
                </c:pt>
                <c:pt idx="605">
                  <c:v>0.27215237399999997</c:v>
                </c:pt>
                <c:pt idx="606">
                  <c:v>0.27467762800000001</c:v>
                </c:pt>
                <c:pt idx="607">
                  <c:v>0.27722283599999997</c:v>
                </c:pt>
                <c:pt idx="608">
                  <c:v>0.27978805800000001</c:v>
                </c:pt>
                <c:pt idx="609">
                  <c:v>0.28237335200000002</c:v>
                </c:pt>
                <c:pt idx="610">
                  <c:v>0.28497877100000002</c:v>
                </c:pt>
                <c:pt idx="611">
                  <c:v>0.28760436700000003</c:v>
                </c:pt>
                <c:pt idx="612">
                  <c:v>0.29025018899999999</c:v>
                </c:pt>
                <c:pt idx="613">
                  <c:v>0.29291628199999997</c:v>
                </c:pt>
                <c:pt idx="614">
                  <c:v>0.295602688</c:v>
                </c:pt>
                <c:pt idx="615">
                  <c:v>0.29830944500000001</c:v>
                </c:pt>
                <c:pt idx="616">
                  <c:v>0.30103658999999999</c:v>
                </c:pt>
                <c:pt idx="617">
                  <c:v>0.303784155</c:v>
                </c:pt>
                <c:pt idx="618">
                  <c:v>0.30655216699999999</c:v>
                </c:pt>
                <c:pt idx="619">
                  <c:v>0.30934064999999999</c:v>
                </c:pt>
                <c:pt idx="620">
                  <c:v>0.31214962699999999</c:v>
                </c:pt>
                <c:pt idx="621">
                  <c:v>0.31497911299999998</c:v>
                </c:pt>
                <c:pt idx="622">
                  <c:v>0.31782912200000002</c:v>
                </c:pt>
                <c:pt idx="623">
                  <c:v>0.320699662</c:v>
                </c:pt>
                <c:pt idx="624">
                  <c:v>0.32359073700000002</c:v>
                </c:pt>
                <c:pt idx="625">
                  <c:v>0.326502348</c:v>
                </c:pt>
                <c:pt idx="626">
                  <c:v>0.32943449000000002</c:v>
                </c:pt>
                <c:pt idx="627">
                  <c:v>0.33238715499999999</c:v>
                </c:pt>
                <c:pt idx="628">
                  <c:v>0.33536032700000001</c:v>
                </c:pt>
                <c:pt idx="629">
                  <c:v>0.33835398999999999</c:v>
                </c:pt>
                <c:pt idx="630">
                  <c:v>0.34136812</c:v>
                </c:pt>
                <c:pt idx="631">
                  <c:v>0.34440268800000001</c:v>
                </c:pt>
                <c:pt idx="632">
                  <c:v>0.34745766099999997</c:v>
                </c:pt>
                <c:pt idx="633">
                  <c:v>0.35053299999999998</c:v>
                </c:pt>
                <c:pt idx="634">
                  <c:v>0.35362866100000001</c:v>
                </c:pt>
                <c:pt idx="635">
                  <c:v>0.356744595</c:v>
                </c:pt>
                <c:pt idx="636">
                  <c:v>0.35988074599999997</c:v>
                </c:pt>
                <c:pt idx="637">
                  <c:v>0.36303705400000003</c:v>
                </c:pt>
                <c:pt idx="638">
                  <c:v>0.36621345100000002</c:v>
                </c:pt>
                <c:pt idx="639">
                  <c:v>0.369409867</c:v>
                </c:pt>
                <c:pt idx="640">
                  <c:v>0.37262622099999998</c:v>
                </c:pt>
                <c:pt idx="641">
                  <c:v>0.375862429</c:v>
                </c:pt>
                <c:pt idx="642">
                  <c:v>0.37911840099999999</c:v>
                </c:pt>
                <c:pt idx="643">
                  <c:v>0.38239403900000002</c:v>
                </c:pt>
                <c:pt idx="644">
                  <c:v>0.38568923900000002</c:v>
                </c:pt>
                <c:pt idx="645">
                  <c:v>0.38900389200000002</c:v>
                </c:pt>
                <c:pt idx="646">
                  <c:v>0.39233788000000003</c:v>
                </c:pt>
                <c:pt idx="647">
                  <c:v>0.39569107999999997</c:v>
                </c:pt>
                <c:pt idx="648">
                  <c:v>0.39906336100000001</c:v>
                </c:pt>
                <c:pt idx="649">
                  <c:v>0.402454586</c:v>
                </c:pt>
                <c:pt idx="650">
                  <c:v>0.40586461000000001</c:v>
                </c:pt>
                <c:pt idx="651">
                  <c:v>0.40929328199999998</c:v>
                </c:pt>
                <c:pt idx="652">
                  <c:v>0.41274044300000001</c:v>
                </c:pt>
                <c:pt idx="653">
                  <c:v>0.41620592699999998</c:v>
                </c:pt>
                <c:pt idx="654">
                  <c:v>0.41968956099999999</c:v>
                </c:pt>
                <c:pt idx="655">
                  <c:v>0.42319116299999998</c:v>
                </c:pt>
                <c:pt idx="656">
                  <c:v>0.42671054400000002</c:v>
                </c:pt>
                <c:pt idx="657">
                  <c:v>0.43024750899999997</c:v>
                </c:pt>
                <c:pt idx="658">
                  <c:v>0.43380185399999999</c:v>
                </c:pt>
                <c:pt idx="659">
                  <c:v>0.43737336799999998</c:v>
                </c:pt>
                <c:pt idx="660">
                  <c:v>0.44096183</c:v>
                </c:pt>
                <c:pt idx="661">
                  <c:v>0.44456701300000001</c:v>
                </c:pt>
                <c:pt idx="662">
                  <c:v>0.44818868299999998</c:v>
                </c:pt>
                <c:pt idx="663">
                  <c:v>0.451826595</c:v>
                </c:pt>
                <c:pt idx="664">
                  <c:v>0.45548049899999998</c:v>
                </c:pt>
                <c:pt idx="665">
                  <c:v>0.45915013599999999</c:v>
                </c:pt>
                <c:pt idx="666">
                  <c:v>0.46283523799999998</c:v>
                </c:pt>
                <c:pt idx="667">
                  <c:v>0.46653552999999998</c:v>
                </c:pt>
                <c:pt idx="668">
                  <c:v>0.47025072699999998</c:v>
                </c:pt>
                <c:pt idx="669">
                  <c:v>0.47398053899999998</c:v>
                </c:pt>
                <c:pt idx="670">
                  <c:v>0.47772466499999999</c:v>
                </c:pt>
                <c:pt idx="671">
                  <c:v>0.48148279700000002</c:v>
                </c:pt>
                <c:pt idx="672">
                  <c:v>0.485254619</c:v>
                </c:pt>
                <c:pt idx="673">
                  <c:v>0.48903980600000002</c:v>
                </c:pt>
                <c:pt idx="674">
                  <c:v>0.49283802599999998</c:v>
                </c:pt>
                <c:pt idx="675">
                  <c:v>0.49664893900000001</c:v>
                </c:pt>
                <c:pt idx="676">
                  <c:v>0.50047219499999995</c:v>
                </c:pt>
                <c:pt idx="677">
                  <c:v>0.50430743899999997</c:v>
                </c:pt>
                <c:pt idx="678">
                  <c:v>0.50815430399999995</c:v>
                </c:pt>
                <c:pt idx="679">
                  <c:v>0.51201241900000005</c:v>
                </c:pt>
                <c:pt idx="680">
                  <c:v>0.51588140199999999</c:v>
                </c:pt>
                <c:pt idx="681">
                  <c:v>0.51976086700000002</c:v>
                </c:pt>
                <c:pt idx="682">
                  <c:v>0.52365041599999995</c:v>
                </c:pt>
                <c:pt idx="683">
                  <c:v>0.52754964599999998</c:v>
                </c:pt>
                <c:pt idx="684">
                  <c:v>0.53145814599999996</c:v>
                </c:pt>
                <c:pt idx="685">
                  <c:v>0.53537549699999998</c:v>
                </c:pt>
                <c:pt idx="686">
                  <c:v>0.53930127299999997</c:v>
                </c:pt>
                <c:pt idx="687">
                  <c:v>0.54323504099999997</c:v>
                </c:pt>
                <c:pt idx="688">
                  <c:v>0.547176361</c:v>
                </c:pt>
                <c:pt idx="689">
                  <c:v>0.55112478499999995</c:v>
                </c:pt>
                <c:pt idx="690">
                  <c:v>0.55507986099999995</c:v>
                </c:pt>
                <c:pt idx="691">
                  <c:v>0.559041126</c:v>
                </c:pt>
                <c:pt idx="692">
                  <c:v>0.56300811500000003</c:v>
                </c:pt>
                <c:pt idx="693">
                  <c:v>0.56698035400000002</c:v>
                </c:pt>
                <c:pt idx="694">
                  <c:v>0.570957363</c:v>
                </c:pt>
                <c:pt idx="695">
                  <c:v>0.57493865700000002</c:v>
                </c:pt>
                <c:pt idx="696">
                  <c:v>0.57892374499999999</c:v>
                </c:pt>
                <c:pt idx="697">
                  <c:v>0.58291213099999994</c:v>
                </c:pt>
                <c:pt idx="698">
                  <c:v>0.58690331200000001</c:v>
                </c:pt>
                <c:pt idx="699">
                  <c:v>0.59089678199999995</c:v>
                </c:pt>
                <c:pt idx="700">
                  <c:v>0.59489202799999996</c:v>
                </c:pt>
                <c:pt idx="701">
                  <c:v>0.59888853500000006</c:v>
                </c:pt>
                <c:pt idx="702">
                  <c:v>0.60288578100000001</c:v>
                </c:pt>
                <c:pt idx="703">
                  <c:v>0.60688324199999999</c:v>
                </c:pt>
                <c:pt idx="704">
                  <c:v>0.610880388</c:v>
                </c:pt>
                <c:pt idx="705">
                  <c:v>0.61487668799999995</c:v>
                </c:pt>
                <c:pt idx="706">
                  <c:v>0.61887160500000005</c:v>
                </c:pt>
                <c:pt idx="707">
                  <c:v>0.62286460099999996</c:v>
                </c:pt>
                <c:pt idx="708">
                  <c:v>0.62685513500000001</c:v>
                </c:pt>
                <c:pt idx="709">
                  <c:v>0.63084266200000005</c:v>
                </c:pt>
                <c:pt idx="710">
                  <c:v>0.634826636</c:v>
                </c:pt>
                <c:pt idx="711">
                  <c:v>0.63880650900000002</c:v>
                </c:pt>
                <c:pt idx="712">
                  <c:v>0.64278173299999997</c:v>
                </c:pt>
                <c:pt idx="713">
                  <c:v>0.64675175500000004</c:v>
                </c:pt>
                <c:pt idx="714">
                  <c:v>0.65071602500000003</c:v>
                </c:pt>
                <c:pt idx="715">
                  <c:v>0.65467399000000004</c:v>
                </c:pt>
                <c:pt idx="716">
                  <c:v>0.65862509700000005</c:v>
                </c:pt>
                <c:pt idx="717">
                  <c:v>0.66256879499999999</c:v>
                </c:pt>
                <c:pt idx="718">
                  <c:v>0.66650452999999998</c:v>
                </c:pt>
                <c:pt idx="719">
                  <c:v>0.67043175200000005</c:v>
                </c:pt>
                <c:pt idx="720">
                  <c:v>0.67434991</c:v>
                </c:pt>
                <c:pt idx="721">
                  <c:v>0.67825845500000004</c:v>
                </c:pt>
                <c:pt idx="722">
                  <c:v>0.68215683900000001</c:v>
                </c:pt>
                <c:pt idx="723">
                  <c:v>0.68604451700000002</c:v>
                </c:pt>
                <c:pt idx="724">
                  <c:v>0.68992094800000003</c:v>
                </c:pt>
                <c:pt idx="725">
                  <c:v>0.69378558899999998</c:v>
                </c:pt>
                <c:pt idx="726">
                  <c:v>0.69763790400000003</c:v>
                </c:pt>
                <c:pt idx="727">
                  <c:v>0.70147735899999997</c:v>
                </c:pt>
                <c:pt idx="728">
                  <c:v>0.70530342400000001</c:v>
                </c:pt>
                <c:pt idx="729">
                  <c:v>0.70911557300000005</c:v>
                </c:pt>
                <c:pt idx="730">
                  <c:v>0.71291328399999998</c:v>
                </c:pt>
                <c:pt idx="731">
                  <c:v>0.71669603999999998</c:v>
                </c:pt>
                <c:pt idx="732">
                  <c:v>0.72046332800000001</c:v>
                </c:pt>
                <c:pt idx="733">
                  <c:v>0.72421464199999996</c:v>
                </c:pt>
                <c:pt idx="734">
                  <c:v>0.72794948100000001</c:v>
                </c:pt>
                <c:pt idx="735">
                  <c:v>0.73166734899999997</c:v>
                </c:pt>
                <c:pt idx="736">
                  <c:v>0.73536775700000001</c:v>
                </c:pt>
                <c:pt idx="737">
                  <c:v>0.73905022099999995</c:v>
                </c:pt>
                <c:pt idx="738">
                  <c:v>0.74271426600000001</c:v>
                </c:pt>
                <c:pt idx="739">
                  <c:v>0.74635942399999999</c:v>
                </c:pt>
                <c:pt idx="740">
                  <c:v>0.74998523100000003</c:v>
                </c:pt>
                <c:pt idx="741">
                  <c:v>0.75359123400000005</c:v>
                </c:pt>
                <c:pt idx="742">
                  <c:v>0.75717698700000002</c:v>
                </c:pt>
                <c:pt idx="743">
                  <c:v>0.76074204999999995</c:v>
                </c:pt>
                <c:pt idx="744">
                  <c:v>0.76428599500000005</c:v>
                </c:pt>
                <c:pt idx="745">
                  <c:v>0.767808398</c:v>
                </c:pt>
                <c:pt idx="746">
                  <c:v>0.77130884799999999</c:v>
                </c:pt>
                <c:pt idx="747">
                  <c:v>0.77478693899999995</c:v>
                </c:pt>
                <c:pt idx="748">
                  <c:v>0.77824227700000004</c:v>
                </c:pt>
                <c:pt idx="749">
                  <c:v>0.78167447700000003</c:v>
                </c:pt>
                <c:pt idx="750">
                  <c:v>0.78508316099999997</c:v>
                </c:pt>
                <c:pt idx="751">
                  <c:v>0.78846796399999997</c:v>
                </c:pt>
                <c:pt idx="752">
                  <c:v>0.79182852800000003</c:v>
                </c:pt>
                <c:pt idx="753">
                  <c:v>0.79516450500000002</c:v>
                </c:pt>
                <c:pt idx="754">
                  <c:v>0.79847555999999997</c:v>
                </c:pt>
                <c:pt idx="755">
                  <c:v>0.80176136499999995</c:v>
                </c:pt>
                <c:pt idx="756">
                  <c:v>0.80502160199999995</c:v>
                </c:pt>
                <c:pt idx="757">
                  <c:v>0.80825596700000002</c:v>
                </c:pt>
                <c:pt idx="758">
                  <c:v>0.81146416300000002</c:v>
                </c:pt>
                <c:pt idx="759">
                  <c:v>0.814645905</c:v>
                </c:pt>
                <c:pt idx="760">
                  <c:v>0.81780091700000002</c:v>
                </c:pt>
                <c:pt idx="761">
                  <c:v>0.82092893499999997</c:v>
                </c:pt>
                <c:pt idx="762">
                  <c:v>0.82402970499999995</c:v>
                </c:pt>
                <c:pt idx="763">
                  <c:v>0.82710298500000001</c:v>
                </c:pt>
                <c:pt idx="764">
                  <c:v>0.83014854299999996</c:v>
                </c:pt>
                <c:pt idx="765">
                  <c:v>0.83316615500000002</c:v>
                </c:pt>
                <c:pt idx="766">
                  <c:v>0.83615561199999999</c:v>
                </c:pt>
                <c:pt idx="767">
                  <c:v>0.83911671200000004</c:v>
                </c:pt>
                <c:pt idx="768">
                  <c:v>0.84204926700000005</c:v>
                </c:pt>
                <c:pt idx="769">
                  <c:v>0.84495309600000001</c:v>
                </c:pt>
                <c:pt idx="770">
                  <c:v>0.84782803200000001</c:v>
                </c:pt>
                <c:pt idx="771">
                  <c:v>0.85067391599999997</c:v>
                </c:pt>
                <c:pt idx="772">
                  <c:v>0.85349059900000002</c:v>
                </c:pt>
                <c:pt idx="773">
                  <c:v>0.85627794499999998</c:v>
                </c:pt>
                <c:pt idx="774">
                  <c:v>0.85903582700000003</c:v>
                </c:pt>
                <c:pt idx="775">
                  <c:v>0.86176412599999996</c:v>
                </c:pt>
                <c:pt idx="776">
                  <c:v>0.86446273600000001</c:v>
                </c:pt>
                <c:pt idx="777">
                  <c:v>0.86713156000000002</c:v>
                </c:pt>
                <c:pt idx="778">
                  <c:v>0.86977051000000005</c:v>
                </c:pt>
                <c:pt idx="779">
                  <c:v>0.87237950900000005</c:v>
                </c:pt>
                <c:pt idx="780">
                  <c:v>0.87495848799999998</c:v>
                </c:pt>
                <c:pt idx="781">
                  <c:v>0.87750738800000005</c:v>
                </c:pt>
                <c:pt idx="782">
                  <c:v>0.88002616</c:v>
                </c:pt>
                <c:pt idx="783">
                  <c:v>0.88251476200000001</c:v>
                </c:pt>
                <c:pt idx="784">
                  <c:v>0.88497316400000003</c:v>
                </c:pt>
                <c:pt idx="785">
                  <c:v>0.88740134100000001</c:v>
                </c:pt>
                <c:pt idx="786">
                  <c:v>0.88979928100000005</c:v>
                </c:pt>
                <c:pt idx="787">
                  <c:v>0.89216697499999997</c:v>
                </c:pt>
                <c:pt idx="788">
                  <c:v>0.89450442799999996</c:v>
                </c:pt>
                <c:pt idx="789">
                  <c:v>0.89681164700000005</c:v>
                </c:pt>
                <c:pt idx="790">
                  <c:v>0.89908865199999999</c:v>
                </c:pt>
                <c:pt idx="791">
                  <c:v>0.90133546799999997</c:v>
                </c:pt>
                <c:pt idx="792">
                  <c:v>0.90355212699999998</c:v>
                </c:pt>
                <c:pt idx="793">
                  <c:v>0.90573866999999997</c:v>
                </c:pt>
                <c:pt idx="794">
                  <c:v>0.90789514299999996</c:v>
                </c:pt>
                <c:pt idx="795">
                  <c:v>0.91002159900000001</c:v>
                </c:pt>
                <c:pt idx="796">
                  <c:v>0.91211810000000004</c:v>
                </c:pt>
                <c:pt idx="797">
                  <c:v>0.91418471099999998</c:v>
                </c:pt>
                <c:pt idx="798">
                  <c:v>0.91622150499999999</c:v>
                </c:pt>
                <c:pt idx="799">
                  <c:v>0.91822856100000005</c:v>
                </c:pt>
                <c:pt idx="800">
                  <c:v>0.92020596300000002</c:v>
                </c:pt>
                <c:pt idx="801">
                  <c:v>0.92215380000000002</c:v>
                </c:pt>
                <c:pt idx="802">
                  <c:v>0.92407216700000006</c:v>
                </c:pt>
                <c:pt idx="803">
                  <c:v>0.92596116299999998</c:v>
                </c:pt>
                <c:pt idx="804">
                  <c:v>0.92782089400000001</c:v>
                </c:pt>
                <c:pt idx="805">
                  <c:v>0.92965146899999995</c:v>
                </c:pt>
                <c:pt idx="806">
                  <c:v>0.93145299999999998</c:v>
                </c:pt>
                <c:pt idx="807">
                  <c:v>0.93322560600000004</c:v>
                </c:pt>
                <c:pt idx="808">
                  <c:v>0.93496940699999997</c:v>
                </c:pt>
                <c:pt idx="809">
                  <c:v>0.93668452800000002</c:v>
                </c:pt>
                <c:pt idx="810">
                  <c:v>0.93837109900000004</c:v>
                </c:pt>
                <c:pt idx="811">
                  <c:v>0.94002925100000001</c:v>
                </c:pt>
                <c:pt idx="812">
                  <c:v>0.94165911899999999</c:v>
                </c:pt>
                <c:pt idx="813">
                  <c:v>0.94326083999999999</c:v>
                </c:pt>
                <c:pt idx="814">
                  <c:v>0.94483455400000005</c:v>
                </c:pt>
                <c:pt idx="815">
                  <c:v>0.94638040300000004</c:v>
                </c:pt>
                <c:pt idx="816">
                  <c:v>0.94789853300000004</c:v>
                </c:pt>
                <c:pt idx="817">
                  <c:v>0.94938909100000002</c:v>
                </c:pt>
                <c:pt idx="818">
                  <c:v>0.95085222400000002</c:v>
                </c:pt>
                <c:pt idx="819">
                  <c:v>0.95228808200000004</c:v>
                </c:pt>
                <c:pt idx="820">
                  <c:v>0.95369681699999997</c:v>
                </c:pt>
                <c:pt idx="821">
                  <c:v>0.95507858199999995</c:v>
                </c:pt>
                <c:pt idx="822">
                  <c:v>0.95643352999999998</c:v>
                </c:pt>
                <c:pt idx="823">
                  <c:v>0.95776181500000002</c:v>
                </c:pt>
                <c:pt idx="824">
                  <c:v>0.95906359200000002</c:v>
                </c:pt>
                <c:pt idx="825">
                  <c:v>0.96033901799999999</c:v>
                </c:pt>
                <c:pt idx="826">
                  <c:v>0.96158824700000001</c:v>
                </c:pt>
                <c:pt idx="827">
                  <c:v>0.96281143499999999</c:v>
                </c:pt>
                <c:pt idx="828">
                  <c:v>0.96400873799999998</c:v>
                </c:pt>
                <c:pt idx="829">
                  <c:v>0.96518031199999998</c:v>
                </c:pt>
                <c:pt idx="830">
                  <c:v>0.96632631199999997</c:v>
                </c:pt>
                <c:pt idx="831">
                  <c:v>0.967446892</c:v>
                </c:pt>
                <c:pt idx="832">
                  <c:v>0.96854220599999996</c:v>
                </c:pt>
                <c:pt idx="833">
                  <c:v>0.96961240699999995</c:v>
                </c:pt>
                <c:pt idx="834">
                  <c:v>0.97065764700000001</c:v>
                </c:pt>
                <c:pt idx="835">
                  <c:v>0.97167807799999995</c:v>
                </c:pt>
                <c:pt idx="836">
                  <c:v>0.97267384700000004</c:v>
                </c:pt>
                <c:pt idx="837">
                  <c:v>0.97364510400000004</c:v>
                </c:pt>
                <c:pt idx="838">
                  <c:v>0.97459199600000002</c:v>
                </c:pt>
                <c:pt idx="839">
                  <c:v>0.97551466600000003</c:v>
                </c:pt>
                <c:pt idx="840">
                  <c:v>0.97641325800000001</c:v>
                </c:pt>
                <c:pt idx="841">
                  <c:v>0.97728791299999995</c:v>
                </c:pt>
                <c:pt idx="842">
                  <c:v>0.97813877000000005</c:v>
                </c:pt>
                <c:pt idx="843">
                  <c:v>0.97896596599999997</c:v>
                </c:pt>
                <c:pt idx="844">
                  <c:v>0.97976963500000003</c:v>
                </c:pt>
                <c:pt idx="845">
                  <c:v>0.98054991000000002</c:v>
                </c:pt>
                <c:pt idx="846">
                  <c:v>0.98130691999999997</c:v>
                </c:pt>
                <c:pt idx="847">
                  <c:v>0.98204079300000002</c:v>
                </c:pt>
                <c:pt idx="848">
                  <c:v>0.98275165099999995</c:v>
                </c:pt>
                <c:pt idx="849">
                  <c:v>0.98343961899999999</c:v>
                </c:pt>
                <c:pt idx="850">
                  <c:v>0.98410481299999997</c:v>
                </c:pt>
                <c:pt idx="851">
                  <c:v>0.98474734900000005</c:v>
                </c:pt>
                <c:pt idx="852">
                  <c:v>0.98536734100000001</c:v>
                </c:pt>
                <c:pt idx="853">
                  <c:v>0.98596489799999998</c:v>
                </c:pt>
                <c:pt idx="854">
                  <c:v>0.98654012599999996</c:v>
                </c:pt>
                <c:pt idx="855">
                  <c:v>0.98709312800000004</c:v>
                </c:pt>
                <c:pt idx="856">
                  <c:v>0.98762400400000006</c:v>
                </c:pt>
                <c:pt idx="857">
                  <c:v>0.98813284899999998</c:v>
                </c:pt>
                <c:pt idx="858">
                  <c:v>0.98861975800000002</c:v>
                </c:pt>
                <c:pt idx="859">
                  <c:v>0.98908481800000003</c:v>
                </c:pt>
                <c:pt idx="860">
                  <c:v>0.98952811600000001</c:v>
                </c:pt>
                <c:pt idx="861">
                  <c:v>0.98994973399999997</c:v>
                </c:pt>
                <c:pt idx="862">
                  <c:v>0.99034974899999995</c:v>
                </c:pt>
                <c:pt idx="863">
                  <c:v>0.99072823600000004</c:v>
                </c:pt>
                <c:pt idx="864">
                  <c:v>0.99108526500000005</c:v>
                </c:pt>
                <c:pt idx="865">
                  <c:v>0.99142090400000005</c:v>
                </c:pt>
                <c:pt idx="866">
                  <c:v>0.99173521499999995</c:v>
                </c:pt>
                <c:pt idx="867">
                  <c:v>0.992028256</c:v>
                </c:pt>
                <c:pt idx="868">
                  <c:v>0.99230008400000003</c:v>
                </c:pt>
                <c:pt idx="869">
                  <c:v>0.99255074799999998</c:v>
                </c:pt>
                <c:pt idx="870">
                  <c:v>0.99278029499999998</c:v>
                </c:pt>
                <c:pt idx="871">
                  <c:v>0.99298876800000002</c:v>
                </c:pt>
                <c:pt idx="872">
                  <c:v>0.99317620600000001</c:v>
                </c:pt>
                <c:pt idx="873">
                  <c:v>0.99334264299999997</c:v>
                </c:pt>
                <c:pt idx="874">
                  <c:v>0.99348810899999995</c:v>
                </c:pt>
                <c:pt idx="875">
                  <c:v>0.99361263</c:v>
                </c:pt>
                <c:pt idx="876">
                  <c:v>0.99371622800000003</c:v>
                </c:pt>
                <c:pt idx="877">
                  <c:v>0.99379892199999997</c:v>
                </c:pt>
                <c:pt idx="878">
                  <c:v>0.99386072400000003</c:v>
                </c:pt>
                <c:pt idx="879">
                  <c:v>0.99390164299999995</c:v>
                </c:pt>
                <c:pt idx="880">
                  <c:v>0.99392168599999997</c:v>
                </c:pt>
                <c:pt idx="881">
                  <c:v>0.99392085200000002</c:v>
                </c:pt>
                <c:pt idx="882">
                  <c:v>0.99389913799999996</c:v>
                </c:pt>
                <c:pt idx="883">
                  <c:v>0.99385653600000001</c:v>
                </c:pt>
                <c:pt idx="884">
                  <c:v>0.99379303399999996</c:v>
                </c:pt>
                <c:pt idx="885">
                  <c:v>0.99370861700000002</c:v>
                </c:pt>
                <c:pt idx="886">
                  <c:v>0.99360326399999999</c:v>
                </c:pt>
                <c:pt idx="887">
                  <c:v>0.99347695000000003</c:v>
                </c:pt>
                <c:pt idx="888">
                  <c:v>0.99332964700000004</c:v>
                </c:pt>
                <c:pt idx="889">
                  <c:v>0.99316132099999999</c:v>
                </c:pt>
                <c:pt idx="890">
                  <c:v>0.99297193500000003</c:v>
                </c:pt>
                <c:pt idx="891">
                  <c:v>0.99276144899999996</c:v>
                </c:pt>
                <c:pt idx="892">
                  <c:v>0.99252981699999998</c:v>
                </c:pt>
                <c:pt idx="893">
                  <c:v>0.99227698799999997</c:v>
                </c:pt>
                <c:pt idx="894">
                  <c:v>0.99200291100000004</c:v>
                </c:pt>
                <c:pt idx="895">
                  <c:v>0.99170752699999998</c:v>
                </c:pt>
                <c:pt idx="896">
                  <c:v>0.99139077399999997</c:v>
                </c:pt>
                <c:pt idx="897">
                  <c:v>0.99105258699999998</c:v>
                </c:pt>
                <c:pt idx="898">
                  <c:v>0.99069289699999996</c:v>
                </c:pt>
                <c:pt idx="899">
                  <c:v>0.99031163099999997</c:v>
                </c:pt>
                <c:pt idx="900">
                  <c:v>0.98990871000000002</c:v>
                </c:pt>
                <c:pt idx="901">
                  <c:v>0.98948405500000003</c:v>
                </c:pt>
                <c:pt idx="902">
                  <c:v>0.98903758100000005</c:v>
                </c:pt>
                <c:pt idx="903">
                  <c:v>0.98856919799999998</c:v>
                </c:pt>
                <c:pt idx="904">
                  <c:v>0.98807881600000003</c:v>
                </c:pt>
                <c:pt idx="905">
                  <c:v>0.98756633900000002</c:v>
                </c:pt>
                <c:pt idx="906">
                  <c:v>0.987031667</c:v>
                </c:pt>
                <c:pt idx="907">
                  <c:v>0.98647469799999998</c:v>
                </c:pt>
                <c:pt idx="908">
                  <c:v>0.98589532700000004</c:v>
                </c:pt>
                <c:pt idx="909">
                  <c:v>0.98529344399999996</c:v>
                </c:pt>
                <c:pt idx="910">
                  <c:v>0.98466893700000002</c:v>
                </c:pt>
                <c:pt idx="911">
                  <c:v>0.98402168999999995</c:v>
                </c:pt>
                <c:pt idx="912">
                  <c:v>0.98335158499999997</c:v>
                </c:pt>
                <c:pt idx="913">
                  <c:v>0.98265849999999999</c:v>
                </c:pt>
                <c:pt idx="914">
                  <c:v>0.98194231200000004</c:v>
                </c:pt>
                <c:pt idx="915">
                  <c:v>0.98120289199999999</c:v>
                </c:pt>
                <c:pt idx="916">
                  <c:v>0.98044011099999995</c:v>
                </c:pt>
                <c:pt idx="917">
                  <c:v>0.979653836</c:v>
                </c:pt>
                <c:pt idx="918">
                  <c:v>0.97884393300000005</c:v>
                </c:pt>
                <c:pt idx="919">
                  <c:v>0.97801026400000002</c:v>
                </c:pt>
                <c:pt idx="920">
                  <c:v>0.97715268899999996</c:v>
                </c:pt>
                <c:pt idx="921">
                  <c:v>0.97627106699999999</c:v>
                </c:pt>
                <c:pt idx="922">
                  <c:v>0.97536525399999996</c:v>
                </c:pt>
                <c:pt idx="923">
                  <c:v>0.974435104</c:v>
                </c:pt>
                <c:pt idx="924">
                  <c:v>0.97348046899999996</c:v>
                </c:pt>
                <c:pt idx="925">
                  <c:v>0.97250120100000004</c:v>
                </c:pt>
                <c:pt idx="926">
                  <c:v>0.97149714799999998</c:v>
                </c:pt>
                <c:pt idx="927">
                  <c:v>0.97046815900000005</c:v>
                </c:pt>
                <c:pt idx="928">
                  <c:v>0.96941407999999996</c:v>
                </c:pt>
                <c:pt idx="929">
                  <c:v>0.96833475599999996</c:v>
                </c:pt>
                <c:pt idx="930">
                  <c:v>0.96723003200000002</c:v>
                </c:pt>
                <c:pt idx="931">
                  <c:v>0.96609975100000001</c:v>
                </c:pt>
                <c:pt idx="932">
                  <c:v>0.96494375700000001</c:v>
                </c:pt>
                <c:pt idx="933">
                  <c:v>0.96376189199999995</c:v>
                </c:pt>
                <c:pt idx="934">
                  <c:v>0.96255399900000005</c:v>
                </c:pt>
                <c:pt idx="935">
                  <c:v>0.96131991800000005</c:v>
                </c:pt>
                <c:pt idx="936">
                  <c:v>0.96005949300000004</c:v>
                </c:pt>
                <c:pt idx="937">
                  <c:v>0.95877256499999997</c:v>
                </c:pt>
                <c:pt idx="938">
                  <c:v>0.95745897599999996</c:v>
                </c:pt>
                <c:pt idx="939">
                  <c:v>0.95611857099999997</c:v>
                </c:pt>
                <c:pt idx="940">
                  <c:v>0.95475119200000003</c:v>
                </c:pt>
                <c:pt idx="941">
                  <c:v>0.95335668399999995</c:v>
                </c:pt>
                <c:pt idx="942">
                  <c:v>0.951934893</c:v>
                </c:pt>
                <c:pt idx="943">
                  <c:v>0.95048566499999998</c:v>
                </c:pt>
                <c:pt idx="944">
                  <c:v>0.94900885000000001</c:v>
                </c:pt>
                <c:pt idx="945">
                  <c:v>0.94750429800000002</c:v>
                </c:pt>
                <c:pt idx="946">
                  <c:v>0.94597186</c:v>
                </c:pt>
                <c:pt idx="947">
                  <c:v>0.94441138999999996</c:v>
                </c:pt>
                <c:pt idx="948">
                  <c:v>0.94282274600000004</c:v>
                </c:pt>
                <c:pt idx="949">
                  <c:v>0.94120578600000004</c:v>
                </c:pt>
                <c:pt idx="950">
                  <c:v>0.93956037100000001</c:v>
                </c:pt>
                <c:pt idx="951">
                  <c:v>0.93788636700000005</c:v>
                </c:pt>
                <c:pt idx="952">
                  <c:v>0.93618364099999996</c:v>
                </c:pt>
                <c:pt idx="953">
                  <c:v>0.93445206400000003</c:v>
                </c:pt>
                <c:pt idx="954">
                  <c:v>0.93269151100000003</c:v>
                </c:pt>
                <c:pt idx="955">
                  <c:v>0.93090186100000005</c:v>
                </c:pt>
                <c:pt idx="956">
                  <c:v>0.92908299699999997</c:v>
                </c:pt>
                <c:pt idx="957">
                  <c:v>0.92723480400000002</c:v>
                </c:pt>
                <c:pt idx="958">
                  <c:v>0.925357176</c:v>
                </c:pt>
                <c:pt idx="959">
                  <c:v>0.92345000799999999</c:v>
                </c:pt>
                <c:pt idx="960">
                  <c:v>0.921513201</c:v>
                </c:pt>
                <c:pt idx="961">
                  <c:v>0.91954666100000004</c:v>
                </c:pt>
                <c:pt idx="962">
                  <c:v>0.91755030100000001</c:v>
                </c:pt>
                <c:pt idx="963">
                  <c:v>0.91552403800000004</c:v>
                </c:pt>
                <c:pt idx="964">
                  <c:v>0.91346779600000005</c:v>
                </c:pt>
                <c:pt idx="965">
                  <c:v>0.91138150299999998</c:v>
                </c:pt>
                <c:pt idx="966">
                  <c:v>0.90926509499999997</c:v>
                </c:pt>
                <c:pt idx="967">
                  <c:v>0.90711851600000004</c:v>
                </c:pt>
                <c:pt idx="968">
                  <c:v>0.90494171400000001</c:v>
                </c:pt>
                <c:pt idx="969">
                  <c:v>0.902734645</c:v>
                </c:pt>
                <c:pt idx="970">
                  <c:v>0.90049727300000004</c:v>
                </c:pt>
                <c:pt idx="971">
                  <c:v>0.89822956799999998</c:v>
                </c:pt>
                <c:pt idx="972">
                  <c:v>0.89593151000000004</c:v>
                </c:pt>
                <c:pt idx="973">
                  <c:v>0.89360308399999999</c:v>
                </c:pt>
                <c:pt idx="974">
                  <c:v>0.891244284</c:v>
                </c:pt>
                <c:pt idx="975">
                  <c:v>0.88885511500000003</c:v>
                </c:pt>
                <c:pt idx="976">
                  <c:v>0.88643558499999997</c:v>
                </c:pt>
                <c:pt idx="977">
                  <c:v>0.88398571699999995</c:v>
                </c:pt>
                <c:pt idx="978">
                  <c:v>0.88150553700000001</c:v>
                </c:pt>
                <c:pt idx="979">
                  <c:v>0.87899508400000004</c:v>
                </c:pt>
                <c:pt idx="980">
                  <c:v>0.87645440399999996</c:v>
                </c:pt>
                <c:pt idx="981">
                  <c:v>0.87388355500000003</c:v>
                </c:pt>
                <c:pt idx="982">
                  <c:v>0.87128260099999999</c:v>
                </c:pt>
                <c:pt idx="983">
                  <c:v>0.86865161800000001</c:v>
                </c:pt>
                <c:pt idx="984">
                  <c:v>0.86599069100000003</c:v>
                </c:pt>
                <c:pt idx="985">
                  <c:v>0.863299916</c:v>
                </c:pt>
                <c:pt idx="986">
                  <c:v>0.86057939800000005</c:v>
                </c:pt>
                <c:pt idx="987">
                  <c:v>0.85782925200000004</c:v>
                </c:pt>
                <c:pt idx="988">
                  <c:v>0.85504960500000005</c:v>
                </c:pt>
                <c:pt idx="989">
                  <c:v>0.85224059200000002</c:v>
                </c:pt>
                <c:pt idx="990">
                  <c:v>0.84940236099999999</c:v>
                </c:pt>
                <c:pt idx="991">
                  <c:v>0.84653506899999997</c:v>
                </c:pt>
                <c:pt idx="992">
                  <c:v>0.84363888399999998</c:v>
                </c:pt>
                <c:pt idx="993">
                  <c:v>0.84071398600000002</c:v>
                </c:pt>
                <c:pt idx="994">
                  <c:v>0.83776056399999999</c:v>
                </c:pt>
                <c:pt idx="995">
                  <c:v>0.83477881899999995</c:v>
                </c:pt>
                <c:pt idx="996">
                  <c:v>0.83176896300000003</c:v>
                </c:pt>
                <c:pt idx="997">
                  <c:v>0.82873121800000005</c:v>
                </c:pt>
                <c:pt idx="998">
                  <c:v>0.82566581900000002</c:v>
                </c:pt>
                <c:pt idx="999">
                  <c:v>0.82257300799999999</c:v>
                </c:pt>
                <c:pt idx="1000">
                  <c:v>0.81945304200000002</c:v>
                </c:pt>
                <c:pt idx="1001">
                  <c:v>0.81630618799999999</c:v>
                </c:pt>
                <c:pt idx="1002">
                  <c:v>0.81313272199999997</c:v>
                </c:pt>
                <c:pt idx="1003">
                  <c:v>0.80993293300000002</c:v>
                </c:pt>
                <c:pt idx="1004">
                  <c:v>0.80670712</c:v>
                </c:pt>
                <c:pt idx="1005">
                  <c:v>0.80345559200000005</c:v>
                </c:pt>
                <c:pt idx="1006">
                  <c:v>0.80017866999999998</c:v>
                </c:pt>
                <c:pt idx="1007">
                  <c:v>0.79687668499999997</c:v>
                </c:pt>
                <c:pt idx="1008">
                  <c:v>0.79354997800000004</c:v>
                </c:pt>
                <c:pt idx="1009">
                  <c:v>0.79019890100000001</c:v>
                </c:pt>
                <c:pt idx="1010">
                  <c:v>0.78682381599999995</c:v>
                </c:pt>
                <c:pt idx="1011">
                  <c:v>0.78342509500000002</c:v>
                </c:pt>
                <c:pt idx="1012">
                  <c:v>0.78000312000000005</c:v>
                </c:pt>
                <c:pt idx="1013">
                  <c:v>0.77655828199999999</c:v>
                </c:pt>
                <c:pt idx="1014">
                  <c:v>0.77309098399999998</c:v>
                </c:pt>
                <c:pt idx="1015">
                  <c:v>0.76960163500000001</c:v>
                </c:pt>
                <c:pt idx="1016">
                  <c:v>0.76609065700000001</c:v>
                </c:pt>
                <c:pt idx="1017">
                  <c:v>0.76255847700000001</c:v>
                </c:pt>
                <c:pt idx="1018">
                  <c:v>0.75900553400000004</c:v>
                </c:pt>
                <c:pt idx="1019">
                  <c:v>0.75543227499999999</c:v>
                </c:pt>
                <c:pt idx="1020">
                  <c:v>0.75183915300000004</c:v>
                </c:pt>
                <c:pt idx="1021">
                  <c:v>0.74822663300000003</c:v>
                </c:pt>
                <c:pt idx="1022">
                  <c:v>0.74459518400000002</c:v>
                </c:pt>
                <c:pt idx="1023">
                  <c:v>0.74094528500000001</c:v>
                </c:pt>
                <c:pt idx="1024">
                  <c:v>0.73727742200000002</c:v>
                </c:pt>
                <c:pt idx="1025">
                  <c:v>0.733592087</c:v>
                </c:pt>
                <c:pt idx="1026">
                  <c:v>0.72988978000000004</c:v>
                </c:pt>
                <c:pt idx="1027">
                  <c:v>0.72617100700000003</c:v>
                </c:pt>
                <c:pt idx="1028">
                  <c:v>0.72243627899999996</c:v>
                </c:pt>
                <c:pt idx="1029">
                  <c:v>0.71868611500000001</c:v>
                </c:pt>
                <c:pt idx="1030">
                  <c:v>0.71492103900000004</c:v>
                </c:pt>
                <c:pt idx="1031">
                  <c:v>0.71114157899999997</c:v>
                </c:pt>
                <c:pt idx="1032">
                  <c:v>0.70734826799999995</c:v>
                </c:pt>
                <c:pt idx="1033">
                  <c:v>0.70354164500000005</c:v>
                </c:pt>
                <c:pt idx="1034">
                  <c:v>0.69972225300000002</c:v>
                </c:pt>
                <c:pt idx="1035">
                  <c:v>0.69589063699999998</c:v>
                </c:pt>
                <c:pt idx="1036">
                  <c:v>0.69204734800000001</c:v>
                </c:pt>
                <c:pt idx="1037">
                  <c:v>0.688192939</c:v>
                </c:pt>
                <c:pt idx="1038">
                  <c:v>0.68432796600000001</c:v>
                </c:pt>
                <c:pt idx="1039">
                  <c:v>0.68045298799999998</c:v>
                </c:pt>
                <c:pt idx="1040">
                  <c:v>0.67656856499999996</c:v>
                </c:pt>
                <c:pt idx="1041">
                  <c:v>0.67267526099999997</c:v>
                </c:pt>
                <c:pt idx="1042">
                  <c:v>0.66877363899999998</c:v>
                </c:pt>
                <c:pt idx="1043">
                  <c:v>0.66486426600000004</c:v>
                </c:pt>
                <c:pt idx="1044">
                  <c:v>0.66094770700000005</c:v>
                </c:pt>
                <c:pt idx="1045">
                  <c:v>0.65702453000000005</c:v>
                </c:pt>
                <c:pt idx="1046">
                  <c:v>0.65309530100000002</c:v>
                </c:pt>
                <c:pt idx="1047">
                  <c:v>0.64916058700000001</c:v>
                </c:pt>
                <c:pt idx="1048">
                  <c:v>0.64522095499999998</c:v>
                </c:pt>
                <c:pt idx="1049">
                  <c:v>0.64127696999999995</c:v>
                </c:pt>
                <c:pt idx="1050">
                  <c:v>0.63732919700000001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D4-4194-A2C9-F8D2A0422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030921"/>
        <c:axId val="521947094"/>
      </c:scatterChart>
      <c:valAx>
        <c:axId val="49103092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0.00E+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947094"/>
        <c:crosses val="autoZero"/>
        <c:crossBetween val="midCat"/>
      </c:valAx>
      <c:valAx>
        <c:axId val="521947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sz="1000" b="0" i="0">
                    <a:solidFill>
                      <a:srgbClr val="000000"/>
                    </a:solidFill>
                    <a:latin typeface="+mn-lt"/>
                  </a:rPr>
                  <a:t>Freq.(MHz)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9103092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000000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200025</xdr:colOff>
      <xdr:row>1</xdr:row>
      <xdr:rowOff>114300</xdr:rowOff>
    </xdr:from>
    <xdr:ext cx="9096375" cy="3609975"/>
    <xdr:graphicFrame macro="">
      <xdr:nvGraphicFramePr>
        <xdr:cNvPr id="1980740762" name="Chart 1">
          <a:extLst>
            <a:ext uri="{FF2B5EF4-FFF2-40B4-BE49-F238E27FC236}">
              <a16:creationId xmlns:a16="http://schemas.microsoft.com/office/drawing/2014/main" id="{00000000-0008-0000-0000-00009AB40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54"/>
  <sheetViews>
    <sheetView tabSelected="1" workbookViewId="0">
      <selection activeCell="E1" sqref="E1:H1048576"/>
    </sheetView>
  </sheetViews>
  <sheetFormatPr defaultColWidth="14.453125" defaultRowHeight="15" customHeight="1" x14ac:dyDescent="0.25"/>
  <cols>
    <col min="1" max="5" width="14.453125" customWidth="1"/>
  </cols>
  <sheetData>
    <row r="1" spans="1:16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/>
      <c r="J1" s="1"/>
      <c r="K1" s="2"/>
      <c r="L1" s="1"/>
      <c r="M1" s="1"/>
      <c r="N1" s="1"/>
      <c r="O1" s="3"/>
      <c r="P1" s="1"/>
    </row>
    <row r="2" spans="1:16" ht="15.75" customHeight="1" x14ac:dyDescent="0.25">
      <c r="A2" s="5">
        <v>3.6394154619999999E-3</v>
      </c>
      <c r="B2" s="5">
        <v>3.2342171999999998E-3</v>
      </c>
      <c r="C2" s="4">
        <v>9.9086708002087107</v>
      </c>
      <c r="D2" s="5">
        <v>12.260156200000001</v>
      </c>
      <c r="E2" s="5">
        <v>0.99641506940000002</v>
      </c>
      <c r="F2" s="5">
        <v>0.99683978100000004</v>
      </c>
      <c r="G2" s="4">
        <v>-3.6011383867651299E-2</v>
      </c>
      <c r="H2" s="5">
        <v>-3.9474859100000002E-2</v>
      </c>
      <c r="I2" s="5"/>
      <c r="J2" s="5"/>
      <c r="K2" s="4"/>
      <c r="L2" s="5"/>
      <c r="M2" s="5"/>
      <c r="N2" s="5"/>
      <c r="O2" s="4"/>
      <c r="P2" s="5"/>
    </row>
    <row r="3" spans="1:16" ht="15.75" customHeight="1" x14ac:dyDescent="0.25">
      <c r="A3" s="5">
        <v>3.641502644E-3</v>
      </c>
      <c r="B3" s="5">
        <v>3.2374825E-3</v>
      </c>
      <c r="C3" s="4">
        <v>10.003133915593301</v>
      </c>
      <c r="D3" s="5">
        <v>12.3719582</v>
      </c>
      <c r="E3" s="5">
        <v>0.99641405530000005</v>
      </c>
      <c r="F3" s="5">
        <v>0.99683794199999998</v>
      </c>
      <c r="G3" s="4">
        <v>-3.63720998035756E-2</v>
      </c>
      <c r="H3" s="5">
        <v>-3.9869534200000001E-2</v>
      </c>
      <c r="I3" s="5"/>
      <c r="J3" s="5"/>
      <c r="K3" s="4"/>
      <c r="L3" s="5"/>
      <c r="M3" s="5"/>
      <c r="N3" s="5"/>
      <c r="O3" s="4"/>
      <c r="P3" s="5"/>
    </row>
    <row r="4" spans="1:16" ht="15.75" customHeight="1" x14ac:dyDescent="0.25">
      <c r="A4" s="5">
        <v>3.6436158499999999E-3</v>
      </c>
      <c r="B4" s="5">
        <v>3.240784E-3</v>
      </c>
      <c r="C4" s="4">
        <v>10.0984466920369</v>
      </c>
      <c r="D4" s="5">
        <v>12.484683199999999</v>
      </c>
      <c r="E4" s="5">
        <v>0.99641303609999998</v>
      </c>
      <c r="F4" s="5">
        <v>0.99683609399999995</v>
      </c>
      <c r="G4" s="4">
        <v>-3.6736428740607001E-2</v>
      </c>
      <c r="H4" s="5">
        <v>-4.0268155E-2</v>
      </c>
      <c r="I4" s="5"/>
      <c r="J4" s="5"/>
      <c r="K4" s="4"/>
      <c r="L4" s="5"/>
      <c r="M4" s="5"/>
      <c r="N4" s="5"/>
      <c r="O4" s="4"/>
      <c r="P4" s="5"/>
    </row>
    <row r="5" spans="1:16" ht="15.75" customHeight="1" x14ac:dyDescent="0.25">
      <c r="A5" s="5">
        <v>3.6457555069999998E-3</v>
      </c>
      <c r="B5" s="5">
        <v>3.2441222E-3</v>
      </c>
      <c r="C5" s="4">
        <v>10.194615511084701</v>
      </c>
      <c r="D5" s="5">
        <v>12.5983368</v>
      </c>
      <c r="E5" s="5">
        <v>0.99641201170000004</v>
      </c>
      <c r="F5" s="5">
        <v>0.99683423699999996</v>
      </c>
      <c r="G5" s="4">
        <v>-3.7104406867726002E-2</v>
      </c>
      <c r="H5" s="5">
        <v>-4.0670760899999998E-2</v>
      </c>
      <c r="I5" s="5"/>
      <c r="J5" s="5"/>
      <c r="K5" s="4"/>
      <c r="L5" s="5"/>
      <c r="M5" s="5"/>
      <c r="N5" s="5"/>
      <c r="O5" s="4"/>
      <c r="P5" s="5"/>
    </row>
    <row r="6" spans="1:16" ht="15.75" customHeight="1" x14ac:dyDescent="0.25">
      <c r="A6" s="5">
        <v>3.6479220479999999E-3</v>
      </c>
      <c r="B6" s="5">
        <v>3.2474979000000001E-3</v>
      </c>
      <c r="C6" s="4">
        <v>10.291646771037399</v>
      </c>
      <c r="D6" s="5">
        <v>12.7129242</v>
      </c>
      <c r="E6" s="5">
        <v>0.99641098220000002</v>
      </c>
      <c r="F6" s="5">
        <v>0.99683237099999999</v>
      </c>
      <c r="G6" s="4">
        <v>-3.7476070732910399E-2</v>
      </c>
      <c r="H6" s="5">
        <v>-4.10773917E-2</v>
      </c>
      <c r="I6" s="5"/>
      <c r="J6" s="5"/>
      <c r="K6" s="4"/>
      <c r="L6" s="5"/>
      <c r="M6" s="5"/>
      <c r="N6" s="5"/>
      <c r="O6" s="4"/>
      <c r="P6" s="5"/>
    </row>
    <row r="7" spans="1:16" ht="15.75" customHeight="1" x14ac:dyDescent="0.25">
      <c r="A7" s="5">
        <v>3.650115913E-3</v>
      </c>
      <c r="B7" s="5">
        <v>3.2509114000000001E-3</v>
      </c>
      <c r="C7" s="4">
        <v>10.3895468855833</v>
      </c>
      <c r="D7" s="5">
        <v>12.8284509</v>
      </c>
      <c r="E7" s="5">
        <v>0.9964099474</v>
      </c>
      <c r="F7" s="5">
        <v>0.99683049499999998</v>
      </c>
      <c r="G7" s="4">
        <v>-3.7851457245138699E-2</v>
      </c>
      <c r="H7" s="5">
        <v>-4.1488087600000001E-2</v>
      </c>
      <c r="I7" s="5"/>
      <c r="J7" s="5"/>
      <c r="K7" s="4"/>
      <c r="L7" s="5"/>
      <c r="M7" s="5"/>
      <c r="N7" s="5"/>
      <c r="O7" s="4"/>
      <c r="P7" s="5"/>
    </row>
    <row r="8" spans="1:16" ht="15.75" customHeight="1" x14ac:dyDescent="0.25">
      <c r="A8" s="5">
        <v>3.6523375519999998E-3</v>
      </c>
      <c r="B8" s="5">
        <v>3.2543633999999998E-3</v>
      </c>
      <c r="C8" s="4">
        <v>10.488322275727301</v>
      </c>
      <c r="D8" s="5">
        <v>12.9449223</v>
      </c>
      <c r="E8" s="5">
        <v>0.99640890739999999</v>
      </c>
      <c r="F8" s="5">
        <v>0.99682861</v>
      </c>
      <c r="G8" s="4">
        <v>-3.82306036916161E-2</v>
      </c>
      <c r="H8" s="5">
        <v>-4.1902889300000003E-2</v>
      </c>
      <c r="I8" s="5"/>
      <c r="J8" s="5"/>
      <c r="K8" s="4"/>
      <c r="L8" s="5"/>
      <c r="M8" s="5"/>
      <c r="N8" s="5"/>
      <c r="O8" s="4"/>
      <c r="P8" s="5"/>
    </row>
    <row r="9" spans="1:16" ht="15.75" customHeight="1" x14ac:dyDescent="0.25">
      <c r="A9" s="5">
        <v>3.65458742E-3</v>
      </c>
      <c r="B9" s="5">
        <v>3.2578543999999998E-3</v>
      </c>
      <c r="C9" s="4">
        <v>10.5879793781373</v>
      </c>
      <c r="D9" s="5">
        <v>13.062343800000001</v>
      </c>
      <c r="E9" s="5">
        <v>0.99640786219999999</v>
      </c>
      <c r="F9" s="5">
        <v>0.99682671499999997</v>
      </c>
      <c r="G9" s="4">
        <v>-3.8613547737992103E-2</v>
      </c>
      <c r="H9" s="5">
        <v>-4.2321837899999999E-2</v>
      </c>
      <c r="I9" s="5"/>
      <c r="J9" s="5"/>
      <c r="K9" s="4"/>
      <c r="L9" s="5"/>
      <c r="M9" s="5"/>
      <c r="N9" s="5"/>
      <c r="O9" s="4"/>
      <c r="P9" s="5"/>
    </row>
    <row r="10" spans="1:16" ht="15.75" customHeight="1" x14ac:dyDescent="0.25">
      <c r="A10" s="5">
        <v>3.656865985E-3</v>
      </c>
      <c r="B10" s="5">
        <v>3.2613850999999999E-3</v>
      </c>
      <c r="C10" s="4">
        <v>10.6885246408523</v>
      </c>
      <c r="D10" s="5">
        <v>13.180720600000001</v>
      </c>
      <c r="E10" s="5">
        <v>0.9964068116</v>
      </c>
      <c r="F10" s="5">
        <v>0.99682481099999998</v>
      </c>
      <c r="G10" s="4">
        <v>-3.9000327399186997E-2</v>
      </c>
      <c r="H10" s="5">
        <v>-4.27449747E-2</v>
      </c>
      <c r="I10" s="5"/>
      <c r="J10" s="5"/>
      <c r="K10" s="4"/>
      <c r="L10" s="5"/>
      <c r="M10" s="5"/>
      <c r="N10" s="5"/>
      <c r="O10" s="4"/>
      <c r="P10" s="5"/>
    </row>
    <row r="11" spans="1:16" ht="15.75" customHeight="1" x14ac:dyDescent="0.25">
      <c r="A11" s="5">
        <v>3.6591737160000001E-3</v>
      </c>
      <c r="B11" s="5">
        <v>3.2649559999999998E-3</v>
      </c>
      <c r="C11" s="4">
        <v>10.789964517863501</v>
      </c>
      <c r="D11" s="5">
        <v>13.300058099999999</v>
      </c>
      <c r="E11" s="5">
        <v>0.99640575580000001</v>
      </c>
      <c r="F11" s="5">
        <v>0.99682289800000001</v>
      </c>
      <c r="G11" s="4">
        <v>-3.9390981103832601E-2</v>
      </c>
      <c r="H11" s="5">
        <v>-4.3172341699999998E-2</v>
      </c>
      <c r="I11" s="5"/>
      <c r="J11" s="5"/>
      <c r="K11" s="4"/>
      <c r="L11" s="5"/>
      <c r="M11" s="5"/>
      <c r="N11" s="5"/>
      <c r="O11" s="4"/>
      <c r="P11" s="5"/>
    </row>
    <row r="12" spans="1:16" ht="15.75" customHeight="1" x14ac:dyDescent="0.25">
      <c r="A12" s="5">
        <v>3.6615110960000002E-3</v>
      </c>
      <c r="B12" s="5">
        <v>3.2685676999999998E-3</v>
      </c>
      <c r="C12" s="4">
        <v>10.8923054721597</v>
      </c>
      <c r="D12" s="5">
        <v>13.420361400000001</v>
      </c>
      <c r="E12" s="5">
        <v>0.99640469450000002</v>
      </c>
      <c r="F12" s="5">
        <v>0.99682097400000003</v>
      </c>
      <c r="G12" s="4">
        <v>-3.9785547652750997E-2</v>
      </c>
      <c r="H12" s="5">
        <v>-4.3603981E-2</v>
      </c>
      <c r="I12" s="5"/>
      <c r="J12" s="5"/>
      <c r="K12" s="4"/>
      <c r="L12" s="5"/>
      <c r="M12" s="5"/>
      <c r="N12" s="5"/>
      <c r="O12" s="4"/>
      <c r="P12" s="5"/>
    </row>
    <row r="13" spans="1:16" ht="15.75" customHeight="1" x14ac:dyDescent="0.25">
      <c r="A13" s="5">
        <v>3.6638786149999999E-3</v>
      </c>
      <c r="B13" s="5">
        <v>3.2722209E-3</v>
      </c>
      <c r="C13" s="4">
        <v>10.995553974739799</v>
      </c>
      <c r="D13" s="5">
        <v>13.541636</v>
      </c>
      <c r="E13" s="5">
        <v>0.99640362800000004</v>
      </c>
      <c r="F13" s="5">
        <v>0.99681904099999996</v>
      </c>
      <c r="G13" s="4">
        <v>-4.0184066226648101E-2</v>
      </c>
      <c r="H13" s="5">
        <v>-4.4039935600000003E-2</v>
      </c>
      <c r="I13" s="5"/>
      <c r="J13" s="5"/>
      <c r="K13" s="4"/>
      <c r="L13" s="5"/>
      <c r="M13" s="5"/>
      <c r="N13" s="5"/>
      <c r="O13" s="4"/>
      <c r="P13" s="5"/>
    </row>
    <row r="14" spans="1:16" ht="15.75" customHeight="1" x14ac:dyDescent="0.25">
      <c r="A14" s="5">
        <v>3.66627677E-3</v>
      </c>
      <c r="B14" s="5">
        <v>3.2759161999999999E-3</v>
      </c>
      <c r="C14" s="4">
        <v>11.0997165005257</v>
      </c>
      <c r="D14" s="5">
        <v>13.6638868</v>
      </c>
      <c r="E14" s="5">
        <v>0.99640255600000005</v>
      </c>
      <c r="F14" s="5">
        <v>0.99681709799999996</v>
      </c>
      <c r="G14" s="4">
        <v>-4.0586576411872403E-2</v>
      </c>
      <c r="H14" s="5">
        <v>-4.4480248299999997E-2</v>
      </c>
      <c r="I14" s="5"/>
      <c r="J14" s="5"/>
      <c r="K14" s="4"/>
      <c r="L14" s="5"/>
      <c r="M14" s="5"/>
      <c r="N14" s="5"/>
      <c r="O14" s="4"/>
      <c r="P14" s="5"/>
    </row>
    <row r="15" spans="1:16" ht="15.75" customHeight="1" x14ac:dyDescent="0.25">
      <c r="A15" s="5">
        <v>3.668706069E-3</v>
      </c>
      <c r="B15" s="5">
        <v>3.2796542E-3</v>
      </c>
      <c r="C15" s="4">
        <v>11.2047995308995</v>
      </c>
      <c r="D15" s="5">
        <v>13.787119199999999</v>
      </c>
      <c r="E15" s="5">
        <v>0.99640147859999995</v>
      </c>
      <c r="F15" s="5">
        <v>0.99681514599999999</v>
      </c>
      <c r="G15" s="4">
        <v>-4.0993118182505797E-2</v>
      </c>
      <c r="H15" s="5">
        <v>-4.4924962899999997E-2</v>
      </c>
      <c r="I15" s="5"/>
      <c r="J15" s="5"/>
      <c r="K15" s="4"/>
      <c r="L15" s="5"/>
      <c r="M15" s="5"/>
      <c r="N15" s="5"/>
      <c r="O15" s="4"/>
      <c r="P15" s="5"/>
    </row>
    <row r="16" spans="1:16" ht="15.75" customHeight="1" x14ac:dyDescent="0.25">
      <c r="A16" s="5">
        <v>3.6711670259999998E-3</v>
      </c>
      <c r="B16" s="5">
        <v>3.2834356000000001E-3</v>
      </c>
      <c r="C16" s="4">
        <v>11.310809548502</v>
      </c>
      <c r="D16" s="5">
        <v>13.9113381</v>
      </c>
      <c r="E16" s="5">
        <v>0.99640039570000005</v>
      </c>
      <c r="F16" s="5">
        <v>0.99681318399999996</v>
      </c>
      <c r="G16" s="4">
        <v>-4.14037319184027E-2</v>
      </c>
      <c r="H16" s="5">
        <v>-4.5374123400000001E-2</v>
      </c>
      <c r="I16" s="5"/>
      <c r="J16" s="5"/>
      <c r="K16" s="4"/>
      <c r="L16" s="5"/>
      <c r="M16" s="5"/>
      <c r="N16" s="5"/>
      <c r="O16" s="4"/>
      <c r="P16" s="5"/>
    </row>
    <row r="17" spans="1:16" ht="15.75" customHeight="1" x14ac:dyDescent="0.25">
      <c r="A17" s="5">
        <v>3.6736601659999998E-3</v>
      </c>
      <c r="B17" s="5">
        <v>3.2872611000000001E-3</v>
      </c>
      <c r="C17" s="4">
        <v>11.4177530385158</v>
      </c>
      <c r="D17" s="5">
        <v>14.036548700000001</v>
      </c>
      <c r="E17" s="5">
        <v>0.99639930740000004</v>
      </c>
      <c r="F17" s="5">
        <v>0.99681121100000003</v>
      </c>
      <c r="G17" s="4">
        <v>-4.1818458400361101E-2</v>
      </c>
      <c r="H17" s="5">
        <v>-4.5827774000000002E-2</v>
      </c>
      <c r="I17" s="5"/>
      <c r="J17" s="5"/>
      <c r="K17" s="4"/>
      <c r="L17" s="5"/>
      <c r="M17" s="5"/>
      <c r="N17" s="5"/>
      <c r="O17" s="4"/>
      <c r="P17" s="5"/>
    </row>
    <row r="18" spans="1:16" ht="15.75" customHeight="1" x14ac:dyDescent="0.25">
      <c r="A18" s="5">
        <v>3.676186023E-3</v>
      </c>
      <c r="B18" s="5">
        <v>3.2911312000000002E-3</v>
      </c>
      <c r="C18" s="4">
        <v>11.525636485500099</v>
      </c>
      <c r="D18" s="5">
        <v>14.162756099999999</v>
      </c>
      <c r="E18" s="5">
        <v>0.99639821350000002</v>
      </c>
      <c r="F18" s="5">
        <v>0.99680922900000002</v>
      </c>
      <c r="G18" s="4">
        <v>-4.2237338820667103E-2</v>
      </c>
      <c r="H18" s="5">
        <v>-4.62859599E-2</v>
      </c>
      <c r="I18" s="5"/>
      <c r="J18" s="5"/>
      <c r="K18" s="4"/>
      <c r="L18" s="5"/>
      <c r="M18" s="5"/>
      <c r="N18" s="5"/>
      <c r="O18" s="4"/>
      <c r="P18" s="5"/>
    </row>
    <row r="19" spans="1:16" ht="15.75" customHeight="1" x14ac:dyDescent="0.25">
      <c r="A19" s="5">
        <v>3.6787451410000001E-3</v>
      </c>
      <c r="B19" s="5">
        <v>3.2950467000000001E-3</v>
      </c>
      <c r="C19" s="4">
        <v>11.6344663759568</v>
      </c>
      <c r="D19" s="5">
        <v>14.2899651</v>
      </c>
      <c r="E19" s="5">
        <v>0.99639711409999998</v>
      </c>
      <c r="F19" s="5">
        <v>0.99680723699999996</v>
      </c>
      <c r="G19" s="4">
        <v>-4.2660414773317903E-2</v>
      </c>
      <c r="H19" s="5">
        <v>-4.67487262E-2</v>
      </c>
      <c r="I19" s="5"/>
      <c r="J19" s="5"/>
      <c r="K19" s="4"/>
      <c r="L19" s="5"/>
      <c r="M19" s="5"/>
      <c r="N19" s="5"/>
      <c r="O19" s="4"/>
      <c r="P19" s="5"/>
    </row>
    <row r="20" spans="1:16" ht="15.75" customHeight="1" x14ac:dyDescent="0.25">
      <c r="A20" s="5">
        <v>3.6813380719999999E-3</v>
      </c>
      <c r="B20" s="5">
        <v>3.2990083000000001E-3</v>
      </c>
      <c r="C20" s="4">
        <v>11.7442491875921</v>
      </c>
      <c r="D20" s="5">
        <v>14.418180700000001</v>
      </c>
      <c r="E20" s="5">
        <v>0.99639600920000004</v>
      </c>
      <c r="F20" s="5">
        <v>0.99680523499999996</v>
      </c>
      <c r="G20" s="4">
        <v>-4.3087728287611503E-2</v>
      </c>
      <c r="H20" s="5">
        <v>-4.7216118699999997E-2</v>
      </c>
      <c r="I20" s="5"/>
      <c r="J20" s="5"/>
      <c r="K20" s="4"/>
      <c r="L20" s="5"/>
      <c r="M20" s="5"/>
      <c r="N20" s="5"/>
      <c r="O20" s="4"/>
      <c r="P20" s="5"/>
    </row>
    <row r="21" spans="1:16" ht="15.75" customHeight="1" x14ac:dyDescent="0.25">
      <c r="A21" s="5">
        <v>3.6839653760000002E-3</v>
      </c>
      <c r="B21" s="5">
        <v>3.3030167E-3</v>
      </c>
      <c r="C21" s="4">
        <v>11.854991401019101</v>
      </c>
      <c r="D21" s="5">
        <v>14.5474079</v>
      </c>
      <c r="E21" s="5">
        <v>0.99639489859999997</v>
      </c>
      <c r="F21" s="5">
        <v>0.99680322300000002</v>
      </c>
      <c r="G21" s="4">
        <v>-4.3519321800975903E-2</v>
      </c>
      <c r="H21" s="5">
        <v>-4.7688183799999999E-2</v>
      </c>
      <c r="I21" s="5"/>
      <c r="J21" s="5"/>
      <c r="K21" s="4"/>
      <c r="L21" s="5"/>
      <c r="M21" s="5"/>
      <c r="N21" s="5"/>
      <c r="O21" s="4"/>
      <c r="P21" s="5"/>
    </row>
    <row r="22" spans="1:16" ht="15.75" customHeight="1" x14ac:dyDescent="0.25">
      <c r="A22" s="5">
        <v>3.6866276280000001E-3</v>
      </c>
      <c r="B22" s="5">
        <v>3.3070725E-3</v>
      </c>
      <c r="C22" s="4">
        <v>11.966699485569899</v>
      </c>
      <c r="D22" s="5">
        <v>14.6776514</v>
      </c>
      <c r="E22" s="5">
        <v>0.99639378239999998</v>
      </c>
      <c r="F22" s="5">
        <v>0.99680120000000005</v>
      </c>
      <c r="G22" s="4">
        <v>-4.3955238174281097E-2</v>
      </c>
      <c r="H22" s="5">
        <v>-4.8164968000000002E-2</v>
      </c>
      <c r="I22" s="5"/>
      <c r="J22" s="5"/>
      <c r="K22" s="4"/>
      <c r="L22" s="5"/>
      <c r="M22" s="5"/>
      <c r="N22" s="5"/>
      <c r="O22" s="4"/>
      <c r="P22" s="5"/>
    </row>
    <row r="23" spans="1:16" ht="15.75" customHeight="1" x14ac:dyDescent="0.25">
      <c r="A23" s="5">
        <v>3.6893254079999999E-3</v>
      </c>
      <c r="B23" s="5">
        <v>3.3111766000000001E-3</v>
      </c>
      <c r="C23" s="4">
        <v>12.079379904403099</v>
      </c>
      <c r="D23" s="5">
        <v>14.808916</v>
      </c>
      <c r="E23" s="5">
        <v>0.99639266049999997</v>
      </c>
      <c r="F23" s="5">
        <v>0.99679916800000001</v>
      </c>
      <c r="G23" s="4">
        <v>-4.4395520708591298E-2</v>
      </c>
      <c r="H23" s="5">
        <v>-4.8646518700000002E-2</v>
      </c>
      <c r="I23" s="5"/>
      <c r="J23" s="5"/>
      <c r="K23" s="4"/>
      <c r="L23" s="5"/>
      <c r="M23" s="5"/>
      <c r="N23" s="5"/>
      <c r="O23" s="4"/>
      <c r="P23" s="5"/>
    </row>
    <row r="24" spans="1:16" ht="15.75" customHeight="1" x14ac:dyDescent="0.25">
      <c r="A24" s="5">
        <v>3.6920593080000002E-3</v>
      </c>
      <c r="B24" s="5">
        <v>3.3153295999999999E-3</v>
      </c>
      <c r="C24" s="4">
        <v>12.1930391146402</v>
      </c>
      <c r="D24" s="5">
        <v>14.9412064</v>
      </c>
      <c r="E24" s="5">
        <v>0.99639153290000004</v>
      </c>
      <c r="F24" s="5">
        <v>0.99679712499999995</v>
      </c>
      <c r="G24" s="4">
        <v>-4.4840213127849297E-2</v>
      </c>
      <c r="H24" s="5">
        <v>-4.9132883299999999E-2</v>
      </c>
      <c r="I24" s="5"/>
      <c r="J24" s="5"/>
      <c r="K24" s="4"/>
      <c r="L24" s="5"/>
      <c r="M24" s="5"/>
      <c r="N24" s="5"/>
      <c r="O24" s="4"/>
      <c r="P24" s="5"/>
    </row>
    <row r="25" spans="1:16" ht="15.75" customHeight="1" x14ac:dyDescent="0.25">
      <c r="A25" s="5">
        <v>3.6948299309999999E-3</v>
      </c>
      <c r="B25" s="5">
        <v>3.3195323000000001E-3</v>
      </c>
      <c r="C25" s="4">
        <v>12.3076835596256</v>
      </c>
      <c r="D25" s="5">
        <v>15.074527399999999</v>
      </c>
      <c r="E25" s="5">
        <v>0.99639039959999998</v>
      </c>
      <c r="F25" s="5">
        <v>0.99679507199999995</v>
      </c>
      <c r="G25" s="4">
        <v>-4.5289359592300599E-2</v>
      </c>
      <c r="H25" s="5">
        <v>-4.96241101E-2</v>
      </c>
      <c r="I25" s="5"/>
      <c r="J25" s="5"/>
      <c r="K25" s="4"/>
      <c r="L25" s="5"/>
      <c r="M25" s="5"/>
      <c r="N25" s="5"/>
      <c r="O25" s="4"/>
      <c r="P25" s="5"/>
    </row>
    <row r="26" spans="1:16" ht="15.75" customHeight="1" x14ac:dyDescent="0.25">
      <c r="A26" s="5">
        <v>3.6976378880000001E-3</v>
      </c>
      <c r="B26" s="5">
        <v>3.3237853999999998E-3</v>
      </c>
      <c r="C26" s="4">
        <v>12.4233196704102</v>
      </c>
      <c r="D26" s="5">
        <v>15.208883399999999</v>
      </c>
      <c r="E26" s="5">
        <v>0.99638926059999999</v>
      </c>
      <c r="F26" s="5">
        <v>0.99679300900000001</v>
      </c>
      <c r="G26" s="4">
        <v>-4.5743004723063897E-2</v>
      </c>
      <c r="H26" s="5">
        <v>-5.0120247600000001E-2</v>
      </c>
      <c r="I26" s="5"/>
      <c r="J26" s="5"/>
      <c r="K26" s="4"/>
      <c r="L26" s="5"/>
      <c r="M26" s="5"/>
      <c r="N26" s="5"/>
      <c r="O26" s="4"/>
      <c r="P26" s="5"/>
    </row>
    <row r="27" spans="1:16" ht="15.75" customHeight="1" x14ac:dyDescent="0.25">
      <c r="A27" s="5">
        <v>3.7004838019999999E-3</v>
      </c>
      <c r="B27" s="5">
        <v>3.3280898000000001E-3</v>
      </c>
      <c r="C27" s="4">
        <v>12.5399538686236</v>
      </c>
      <c r="D27" s="5">
        <v>15.3442791</v>
      </c>
      <c r="E27" s="5">
        <v>0.99638811579999997</v>
      </c>
      <c r="F27" s="5">
        <v>0.99679093500000004</v>
      </c>
      <c r="G27" s="4">
        <v>-4.62011935592649E-2</v>
      </c>
      <c r="H27" s="5">
        <v>-5.0621344899999997E-2</v>
      </c>
      <c r="I27" s="5"/>
      <c r="J27" s="5"/>
      <c r="K27" s="4"/>
      <c r="L27" s="5"/>
      <c r="M27" s="5"/>
      <c r="N27" s="5"/>
      <c r="O27" s="4"/>
      <c r="P27" s="5"/>
    </row>
    <row r="28" spans="1:16" ht="15.75" customHeight="1" x14ac:dyDescent="0.25">
      <c r="A28" s="5">
        <v>3.7033683069999999E-3</v>
      </c>
      <c r="B28" s="5">
        <v>3.3324460999999998E-3</v>
      </c>
      <c r="C28" s="4">
        <v>12.6575925503954</v>
      </c>
      <c r="D28" s="5">
        <v>15.4807188</v>
      </c>
      <c r="E28" s="5">
        <v>0.99638696510000002</v>
      </c>
      <c r="F28" s="5">
        <v>0.99678885100000003</v>
      </c>
      <c r="G28" s="4">
        <v>-4.66639716179615E-2</v>
      </c>
      <c r="H28" s="5">
        <v>-5.1127451599999998E-2</v>
      </c>
      <c r="I28" s="5"/>
      <c r="J28" s="5"/>
      <c r="K28" s="4"/>
      <c r="L28" s="5"/>
      <c r="M28" s="5"/>
      <c r="N28" s="5"/>
      <c r="O28" s="4"/>
      <c r="P28" s="5"/>
    </row>
    <row r="29" spans="1:16" ht="15.75" customHeight="1" x14ac:dyDescent="0.25">
      <c r="A29" s="5">
        <v>3.7062920480000002E-3</v>
      </c>
      <c r="B29" s="5">
        <v>3.3368552999999998E-3</v>
      </c>
      <c r="C29" s="4">
        <v>12.776242100659299</v>
      </c>
      <c r="D29" s="5">
        <v>15.618207099999999</v>
      </c>
      <c r="E29" s="5">
        <v>0.99638580860000003</v>
      </c>
      <c r="F29" s="5">
        <v>0.996786756</v>
      </c>
      <c r="G29" s="4">
        <v>-4.7131384857471703E-2</v>
      </c>
      <c r="H29" s="5">
        <v>-5.1638617800000002E-2</v>
      </c>
      <c r="I29" s="5"/>
      <c r="J29" s="5"/>
      <c r="K29" s="4"/>
      <c r="L29" s="5"/>
      <c r="M29" s="5"/>
      <c r="N29" s="5"/>
      <c r="O29" s="4"/>
      <c r="P29" s="5"/>
    </row>
    <row r="30" spans="1:16" ht="15.75" customHeight="1" x14ac:dyDescent="0.25">
      <c r="A30" s="5">
        <v>3.7092556800000002E-3</v>
      </c>
      <c r="B30" s="5">
        <v>3.3413180999999998E-3</v>
      </c>
      <c r="C30" s="4">
        <v>12.8959088838578</v>
      </c>
      <c r="D30" s="5">
        <v>15.756748200000001</v>
      </c>
      <c r="E30" s="5">
        <v>0.99638464630000001</v>
      </c>
      <c r="F30" s="5">
        <v>0.99678465100000002</v>
      </c>
      <c r="G30" s="4">
        <v>-4.7603479704149902E-2</v>
      </c>
      <c r="H30" s="5">
        <v>-5.2154894E-2</v>
      </c>
      <c r="I30" s="5"/>
      <c r="J30" s="5"/>
      <c r="K30" s="4"/>
      <c r="L30" s="5"/>
      <c r="M30" s="5"/>
      <c r="N30" s="5"/>
      <c r="O30" s="4"/>
      <c r="P30" s="5"/>
    </row>
    <row r="31" spans="1:16" ht="15.75" customHeight="1" x14ac:dyDescent="0.25">
      <c r="A31" s="5">
        <v>3.7122598689999999E-3</v>
      </c>
      <c r="B31" s="5">
        <v>3.3458352999999998E-3</v>
      </c>
      <c r="C31" s="4">
        <v>13.016599241781799</v>
      </c>
      <c r="D31" s="5">
        <v>15.896346299999999</v>
      </c>
      <c r="E31" s="5">
        <v>0.99638347800000004</v>
      </c>
      <c r="F31" s="5">
        <v>0.99678253500000003</v>
      </c>
      <c r="G31" s="4">
        <v>-4.8080303030347001E-2</v>
      </c>
      <c r="H31" s="5">
        <v>-5.2676331299999997E-2</v>
      </c>
      <c r="I31" s="5"/>
      <c r="J31" s="5"/>
      <c r="K31" s="4"/>
      <c r="L31" s="5"/>
      <c r="M31" s="5"/>
      <c r="N31" s="5"/>
      <c r="O31" s="4"/>
      <c r="P31" s="5"/>
    </row>
    <row r="32" spans="1:16" ht="15.75" customHeight="1" x14ac:dyDescent="0.25">
      <c r="A32" s="5">
        <v>3.715305296E-3</v>
      </c>
      <c r="B32" s="5">
        <v>3.3504076999999999E-3</v>
      </c>
      <c r="C32" s="4">
        <v>13.138319488566401</v>
      </c>
      <c r="D32" s="5">
        <v>16.037005700000002</v>
      </c>
      <c r="E32" s="5">
        <v>0.99638230380000004</v>
      </c>
      <c r="F32" s="5">
        <v>0.99678040800000001</v>
      </c>
      <c r="G32" s="4">
        <v>-4.8561902207685498E-2</v>
      </c>
      <c r="H32" s="5">
        <v>-5.32029813E-2</v>
      </c>
      <c r="I32" s="5"/>
      <c r="J32" s="5"/>
      <c r="K32" s="4"/>
      <c r="L32" s="5"/>
      <c r="M32" s="5"/>
      <c r="N32" s="5"/>
      <c r="O32" s="4"/>
      <c r="P32" s="5"/>
    </row>
    <row r="33" spans="1:16" ht="15.75" customHeight="1" x14ac:dyDescent="0.25">
      <c r="A33" s="5">
        <v>3.7183926480000001E-3</v>
      </c>
      <c r="B33" s="5">
        <v>3.3550363000000001E-3</v>
      </c>
      <c r="C33" s="4">
        <v>13.261075917387799</v>
      </c>
      <c r="D33" s="5">
        <v>16.178730399999999</v>
      </c>
      <c r="E33" s="5">
        <v>0.99638112359999997</v>
      </c>
      <c r="F33" s="5">
        <v>0.99677827100000005</v>
      </c>
      <c r="G33" s="4">
        <v>-4.9048325059830797E-2</v>
      </c>
      <c r="H33" s="5">
        <v>-5.3734896099999999E-2</v>
      </c>
      <c r="I33" s="5"/>
      <c r="J33" s="5"/>
      <c r="K33" s="4"/>
      <c r="L33" s="5"/>
      <c r="M33" s="5"/>
      <c r="N33" s="5"/>
      <c r="O33" s="4"/>
      <c r="P33" s="5"/>
    </row>
    <row r="34" spans="1:16" ht="15.75" customHeight="1" x14ac:dyDescent="0.25">
      <c r="A34" s="5">
        <v>3.7215226270000002E-3</v>
      </c>
      <c r="B34" s="5">
        <v>3.3597217999999998E-3</v>
      </c>
      <c r="C34" s="4">
        <v>13.384874792544601</v>
      </c>
      <c r="D34" s="5">
        <v>16.321524499999999</v>
      </c>
      <c r="E34" s="5">
        <v>0.99637993739999997</v>
      </c>
      <c r="F34" s="5">
        <v>0.99677612299999996</v>
      </c>
      <c r="G34" s="4">
        <v>-4.9539619897549299E-2</v>
      </c>
      <c r="H34" s="5">
        <v>-5.42721283E-2</v>
      </c>
      <c r="I34" s="5"/>
      <c r="J34" s="5"/>
      <c r="K34" s="4"/>
      <c r="L34" s="5"/>
      <c r="M34" s="5"/>
      <c r="N34" s="5"/>
      <c r="O34" s="4"/>
      <c r="P34" s="5"/>
    </row>
    <row r="35" spans="1:16" ht="15.75" customHeight="1" x14ac:dyDescent="0.25">
      <c r="A35" s="5">
        <v>3.7246959470000002E-3</v>
      </c>
      <c r="B35" s="5">
        <v>3.3644652000000001E-3</v>
      </c>
      <c r="C35" s="4">
        <v>13.5097223471461</v>
      </c>
      <c r="D35" s="5">
        <v>16.465391799999999</v>
      </c>
      <c r="E35" s="5">
        <v>0.99637874520000003</v>
      </c>
      <c r="F35" s="5">
        <v>0.99677396399999996</v>
      </c>
      <c r="G35" s="4">
        <v>-5.00358355100455E-2</v>
      </c>
      <c r="H35" s="5">
        <v>-5.48147311E-2</v>
      </c>
      <c r="I35" s="5"/>
      <c r="J35" s="5"/>
      <c r="K35" s="4"/>
      <c r="L35" s="5"/>
      <c r="M35" s="5"/>
      <c r="N35" s="5"/>
      <c r="O35" s="4"/>
      <c r="P35" s="5"/>
    </row>
    <row r="36" spans="1:16" ht="15.75" customHeight="1" x14ac:dyDescent="0.25">
      <c r="A36" s="5">
        <v>3.7279133330000002E-3</v>
      </c>
      <c r="B36" s="5">
        <v>3.3692673000000001E-3</v>
      </c>
      <c r="C36" s="4">
        <v>13.635624777167401</v>
      </c>
      <c r="D36" s="5">
        <v>16.610336199999999</v>
      </c>
      <c r="E36" s="5">
        <v>0.99637754690000002</v>
      </c>
      <c r="F36" s="5">
        <v>0.99677179400000004</v>
      </c>
      <c r="G36" s="4">
        <v>-5.0537021187351601E-2</v>
      </c>
      <c r="H36" s="5">
        <v>-5.5362758099999999E-2</v>
      </c>
      <c r="I36" s="5"/>
      <c r="J36" s="5"/>
      <c r="K36" s="4"/>
      <c r="L36" s="5"/>
      <c r="M36" s="5"/>
      <c r="N36" s="5"/>
      <c r="O36" s="4"/>
      <c r="P36" s="5"/>
    </row>
    <row r="37" spans="1:16" ht="15.75" customHeight="1" x14ac:dyDescent="0.25">
      <c r="A37" s="5">
        <v>3.7311755239999998E-3</v>
      </c>
      <c r="B37" s="5">
        <v>3.3741291000000001E-3</v>
      </c>
      <c r="C37" s="4">
        <v>13.762588252254099</v>
      </c>
      <c r="D37" s="5">
        <v>16.756361500000001</v>
      </c>
      <c r="E37" s="5">
        <v>0.99637634259999996</v>
      </c>
      <c r="F37" s="5">
        <v>0.996769613</v>
      </c>
      <c r="G37" s="4">
        <v>-5.1043226694597099E-2</v>
      </c>
      <c r="H37" s="5">
        <v>-5.5916263500000001E-2</v>
      </c>
      <c r="I37" s="5"/>
      <c r="J37" s="5"/>
      <c r="K37" s="4"/>
      <c r="L37" s="5"/>
      <c r="M37" s="5"/>
      <c r="N37" s="5"/>
      <c r="O37" s="4"/>
      <c r="P37" s="5"/>
    </row>
    <row r="38" spans="1:16" ht="15.75" customHeight="1" x14ac:dyDescent="0.25">
      <c r="A38" s="5">
        <v>3.734483269E-3</v>
      </c>
      <c r="B38" s="5">
        <v>3.3790513000000002E-3</v>
      </c>
      <c r="C38" s="4">
        <v>13.8906188950216</v>
      </c>
      <c r="D38" s="5">
        <v>16.9034713</v>
      </c>
      <c r="E38" s="5">
        <v>0.99637513200000005</v>
      </c>
      <c r="F38" s="5">
        <v>0.99676742100000004</v>
      </c>
      <c r="G38" s="4">
        <v>-5.1554502314348397E-2</v>
      </c>
      <c r="H38" s="5">
        <v>-5.6475302200000001E-2</v>
      </c>
      <c r="I38" s="5"/>
      <c r="J38" s="5"/>
      <c r="K38" s="4"/>
      <c r="L38" s="5"/>
      <c r="M38" s="5"/>
      <c r="N38" s="5"/>
      <c r="O38" s="4"/>
      <c r="P38" s="5"/>
    </row>
    <row r="39" spans="1:16" ht="15.75" customHeight="1" x14ac:dyDescent="0.25">
      <c r="A39" s="5">
        <v>3.7378373319999999E-3</v>
      </c>
      <c r="B39" s="5">
        <v>3.3840350000000001E-3</v>
      </c>
      <c r="C39" s="4">
        <v>14.0197227980705</v>
      </c>
      <c r="D39" s="5">
        <v>17.051669199999999</v>
      </c>
      <c r="E39" s="5">
        <v>0.99637391539999998</v>
      </c>
      <c r="F39" s="5">
        <v>0.99676521900000004</v>
      </c>
      <c r="G39" s="4">
        <v>-5.2070898813728499E-2</v>
      </c>
      <c r="H39" s="5">
        <v>-5.7039929400000002E-2</v>
      </c>
      <c r="I39" s="5"/>
      <c r="J39" s="5"/>
      <c r="K39" s="4"/>
      <c r="L39" s="5"/>
      <c r="M39" s="5"/>
      <c r="N39" s="5"/>
      <c r="O39" s="4"/>
      <c r="P39" s="5"/>
    </row>
    <row r="40" spans="1:16" ht="15.75" customHeight="1" x14ac:dyDescent="0.25">
      <c r="A40" s="5">
        <v>3.7412384889999998E-3</v>
      </c>
      <c r="B40" s="5">
        <v>3.3890812E-3</v>
      </c>
      <c r="C40" s="4">
        <v>14.1499060045909</v>
      </c>
      <c r="D40" s="5">
        <v>17.200958499999999</v>
      </c>
      <c r="E40" s="5">
        <v>0.99637269250000005</v>
      </c>
      <c r="F40" s="5">
        <v>0.99676300500000004</v>
      </c>
      <c r="G40" s="4">
        <v>-5.2592467484450602E-2</v>
      </c>
      <c r="H40" s="5">
        <v>-5.7610201E-2</v>
      </c>
      <c r="I40" s="5"/>
      <c r="J40" s="5"/>
      <c r="K40" s="4"/>
      <c r="L40" s="5"/>
      <c r="M40" s="5"/>
      <c r="N40" s="5"/>
      <c r="O40" s="4"/>
      <c r="P40" s="5"/>
    </row>
    <row r="41" spans="1:16" ht="15.75" customHeight="1" x14ac:dyDescent="0.25">
      <c r="A41" s="5">
        <v>3.7446875270000001E-3</v>
      </c>
      <c r="B41" s="5">
        <v>3.3941906999999999E-3</v>
      </c>
      <c r="C41" s="4">
        <v>14.2811745159634</v>
      </c>
      <c r="D41" s="5">
        <v>17.3513427</v>
      </c>
      <c r="E41" s="5">
        <v>0.99637146340000005</v>
      </c>
      <c r="F41" s="5">
        <v>0.99676078000000001</v>
      </c>
      <c r="G41" s="4">
        <v>-5.31192601276778E-2</v>
      </c>
      <c r="H41" s="5">
        <v>-5.8186173399999999E-2</v>
      </c>
      <c r="I41" s="5"/>
      <c r="J41" s="5"/>
      <c r="K41" s="4"/>
      <c r="L41" s="5"/>
      <c r="M41" s="5"/>
      <c r="N41" s="5"/>
      <c r="O41" s="4"/>
      <c r="P41" s="5"/>
    </row>
    <row r="42" spans="1:16" ht="15.75" customHeight="1" x14ac:dyDescent="0.25">
      <c r="A42" s="5">
        <v>3.7481852500000001E-3</v>
      </c>
      <c r="B42" s="5">
        <v>3.3993644999999999E-3</v>
      </c>
      <c r="C42" s="4">
        <v>14.413534286556599</v>
      </c>
      <c r="D42" s="5">
        <v>17.502825000000001</v>
      </c>
      <c r="E42" s="5">
        <v>0.99637022799999997</v>
      </c>
      <c r="F42" s="5">
        <v>0.996758543</v>
      </c>
      <c r="G42" s="4">
        <v>-5.3651329056270201E-2</v>
      </c>
      <c r="H42" s="5">
        <v>-5.8767903500000003E-2</v>
      </c>
      <c r="I42" s="5"/>
      <c r="J42" s="5"/>
      <c r="K42" s="4"/>
      <c r="L42" s="5"/>
      <c r="M42" s="5"/>
      <c r="N42" s="5"/>
      <c r="O42" s="4"/>
      <c r="P42" s="5"/>
    </row>
    <row r="43" spans="1:16" ht="15.75" customHeight="1" x14ac:dyDescent="0.25">
      <c r="A43" s="5">
        <v>3.7517324730000001E-3</v>
      </c>
      <c r="B43" s="5">
        <v>3.4046037000000002E-3</v>
      </c>
      <c r="C43" s="4">
        <v>14.5469912187259</v>
      </c>
      <c r="D43" s="5">
        <v>17.655408600000001</v>
      </c>
      <c r="E43" s="5">
        <v>0.99636898630000004</v>
      </c>
      <c r="F43" s="5">
        <v>0.99675629499999996</v>
      </c>
      <c r="G43" s="4">
        <v>-5.4188727112761098E-2</v>
      </c>
      <c r="H43" s="5">
        <v>-5.9355448999999998E-2</v>
      </c>
      <c r="I43" s="5"/>
      <c r="J43" s="5"/>
      <c r="K43" s="4"/>
      <c r="L43" s="5"/>
      <c r="M43" s="5"/>
      <c r="N43" s="5"/>
      <c r="O43" s="4"/>
      <c r="P43" s="5"/>
    </row>
    <row r="44" spans="1:16" ht="15.75" customHeight="1" x14ac:dyDescent="0.25">
      <c r="A44" s="5">
        <v>3.7553300250000002E-3</v>
      </c>
      <c r="B44" s="5">
        <v>3.4099091000000001E-3</v>
      </c>
      <c r="C44" s="4">
        <v>14.681551165037501</v>
      </c>
      <c r="D44" s="5">
        <v>17.809096400000001</v>
      </c>
      <c r="E44" s="5">
        <v>0.99636773830000003</v>
      </c>
      <c r="F44" s="5">
        <v>0.99675403600000001</v>
      </c>
      <c r="G44" s="4">
        <v>-5.47315076697567E-2</v>
      </c>
      <c r="H44" s="5">
        <v>-5.99488678E-2</v>
      </c>
      <c r="I44" s="5"/>
      <c r="J44" s="5"/>
      <c r="K44" s="4"/>
      <c r="L44" s="5"/>
      <c r="M44" s="5"/>
      <c r="N44" s="5"/>
      <c r="O44" s="4"/>
      <c r="P44" s="5"/>
    </row>
    <row r="45" spans="1:16" ht="15.75" customHeight="1" x14ac:dyDescent="0.25">
      <c r="A45" s="5">
        <v>3.7589787490000001E-3</v>
      </c>
      <c r="B45" s="5">
        <v>3.415282E-3</v>
      </c>
      <c r="C45" s="4">
        <v>14.8172199204749</v>
      </c>
      <c r="D45" s="5">
        <v>17.963891400000001</v>
      </c>
      <c r="E45" s="5">
        <v>0.99636648390000004</v>
      </c>
      <c r="F45" s="5">
        <v>0.99675176600000004</v>
      </c>
      <c r="G45" s="4">
        <v>-5.5279724629713999E-2</v>
      </c>
      <c r="H45" s="5">
        <v>-6.0548218899999999E-2</v>
      </c>
      <c r="I45" s="5"/>
      <c r="J45" s="5"/>
      <c r="K45" s="4"/>
      <c r="L45" s="5"/>
      <c r="M45" s="5"/>
      <c r="N45" s="5"/>
      <c r="O45" s="4"/>
      <c r="P45" s="5"/>
    </row>
    <row r="46" spans="1:16" ht="15.75" customHeight="1" x14ac:dyDescent="0.25">
      <c r="A46" s="5">
        <v>3.7626795019999998E-3</v>
      </c>
      <c r="B46" s="5">
        <v>3.4207231000000001E-3</v>
      </c>
      <c r="C46" s="4">
        <v>14.954003223253199</v>
      </c>
      <c r="D46" s="5">
        <v>18.119796399999998</v>
      </c>
      <c r="E46" s="5">
        <v>0.99636522309999997</v>
      </c>
      <c r="F46" s="5">
        <v>0.99674948399999996</v>
      </c>
      <c r="G46" s="4">
        <v>-5.5833432438463497E-2</v>
      </c>
      <c r="H46" s="5">
        <v>-6.1153561400000001E-2</v>
      </c>
      <c r="I46" s="5"/>
      <c r="J46" s="5"/>
      <c r="K46" s="4"/>
      <c r="L46" s="5"/>
      <c r="M46" s="5"/>
      <c r="N46" s="5"/>
      <c r="O46" s="4"/>
      <c r="P46" s="5"/>
    </row>
    <row r="47" spans="1:16" ht="15.75" customHeight="1" x14ac:dyDescent="0.25">
      <c r="A47" s="5">
        <v>3.7664331559999998E-3</v>
      </c>
      <c r="B47" s="5">
        <v>3.4262337000000001E-3</v>
      </c>
      <c r="C47" s="4">
        <v>15.091906749288</v>
      </c>
      <c r="D47" s="5">
        <v>18.276814000000002</v>
      </c>
      <c r="E47" s="5">
        <v>0.99636395590000004</v>
      </c>
      <c r="F47" s="5">
        <v>0.99674719000000001</v>
      </c>
      <c r="G47" s="4">
        <v>-5.63926860853705E-2</v>
      </c>
      <c r="H47" s="5">
        <v>-6.1764955099999998E-2</v>
      </c>
      <c r="I47" s="5"/>
      <c r="J47" s="5"/>
      <c r="K47" s="4"/>
      <c r="L47" s="5"/>
      <c r="M47" s="5"/>
      <c r="N47" s="5"/>
      <c r="O47" s="4"/>
      <c r="P47" s="5"/>
    </row>
    <row r="48" spans="1:16" ht="15.75" customHeight="1" x14ac:dyDescent="0.25">
      <c r="A48" s="5">
        <v>3.770240596E-3</v>
      </c>
      <c r="B48" s="5">
        <v>3.4318147999999999E-3</v>
      </c>
      <c r="C48" s="4">
        <v>15.2309361139503</v>
      </c>
      <c r="D48" s="5">
        <v>18.434946799999999</v>
      </c>
      <c r="E48" s="5">
        <v>0.99636268220000002</v>
      </c>
      <c r="F48" s="5">
        <v>0.99674488500000002</v>
      </c>
      <c r="G48" s="4">
        <v>-5.6957541111948597E-2</v>
      </c>
      <c r="H48" s="5">
        <v>-6.2382460700000003E-2</v>
      </c>
      <c r="I48" s="5"/>
      <c r="J48" s="5"/>
      <c r="K48" s="4"/>
      <c r="L48" s="5"/>
      <c r="M48" s="5"/>
      <c r="N48" s="5"/>
      <c r="O48" s="4"/>
      <c r="P48" s="5"/>
    </row>
    <row r="49" spans="1:16" ht="15.75" customHeight="1" x14ac:dyDescent="0.25">
      <c r="A49" s="5">
        <v>3.7741027219999998E-3</v>
      </c>
      <c r="B49" s="5">
        <v>3.4374674000000002E-3</v>
      </c>
      <c r="C49" s="4">
        <v>15.371096862556101</v>
      </c>
      <c r="D49" s="5">
        <v>18.5941972</v>
      </c>
      <c r="E49" s="5">
        <v>0.99636140200000001</v>
      </c>
      <c r="F49" s="5">
        <v>0.99674256900000002</v>
      </c>
      <c r="G49" s="4">
        <v>-5.7528053611950999E-2</v>
      </c>
      <c r="H49" s="5">
        <v>-6.3006139200000005E-2</v>
      </c>
      <c r="I49" s="5"/>
      <c r="J49" s="5"/>
      <c r="K49" s="4"/>
      <c r="L49" s="5"/>
      <c r="M49" s="5"/>
      <c r="N49" s="5"/>
      <c r="O49" s="4"/>
      <c r="P49" s="5"/>
    </row>
    <row r="50" spans="1:16" ht="15.75" customHeight="1" x14ac:dyDescent="0.25">
      <c r="A50" s="5">
        <v>3.7780204499999999E-3</v>
      </c>
      <c r="B50" s="5">
        <v>3.4431926000000001E-3</v>
      </c>
      <c r="C50" s="4">
        <v>15.512394467343499</v>
      </c>
      <c r="D50" s="5">
        <v>18.754567399999999</v>
      </c>
      <c r="E50" s="5">
        <v>0.99636011530000002</v>
      </c>
      <c r="F50" s="5">
        <v>0.99674024000000006</v>
      </c>
      <c r="G50" s="4">
        <v>-5.8104280255469001E-2</v>
      </c>
      <c r="H50" s="5">
        <v>-6.3636052299999996E-2</v>
      </c>
      <c r="I50" s="5"/>
      <c r="J50" s="5"/>
      <c r="K50" s="4"/>
      <c r="L50" s="5"/>
      <c r="M50" s="5"/>
      <c r="N50" s="5"/>
      <c r="O50" s="4"/>
      <c r="P50" s="5"/>
    </row>
    <row r="51" spans="1:16" ht="15.75" customHeight="1" x14ac:dyDescent="0.25">
      <c r="A51" s="5">
        <v>3.7819947090000001E-3</v>
      </c>
      <c r="B51" s="5">
        <v>3.4489917E-3</v>
      </c>
      <c r="C51" s="4">
        <v>15.654834336805701</v>
      </c>
      <c r="D51" s="5">
        <v>18.916059700000002</v>
      </c>
      <c r="E51" s="5">
        <v>0.99635882200000003</v>
      </c>
      <c r="F51" s="5">
        <v>0.99673789999999995</v>
      </c>
      <c r="G51" s="4">
        <v>-5.8686278254218301E-2</v>
      </c>
      <c r="H51" s="5">
        <v>-6.4272262199999999E-2</v>
      </c>
      <c r="I51" s="5"/>
      <c r="J51" s="5"/>
      <c r="K51" s="4"/>
      <c r="L51" s="5"/>
      <c r="M51" s="5"/>
      <c r="N51" s="5"/>
      <c r="O51" s="4"/>
      <c r="P51" s="5"/>
    </row>
    <row r="52" spans="1:16" ht="15.75" customHeight="1" x14ac:dyDescent="0.25">
      <c r="A52" s="5">
        <v>3.786026446E-3</v>
      </c>
      <c r="B52" s="5">
        <v>3.4548654999999998E-3</v>
      </c>
      <c r="C52" s="4">
        <v>15.798421796874599</v>
      </c>
      <c r="D52" s="5">
        <v>19.078676099999999</v>
      </c>
      <c r="E52" s="5">
        <v>0.99635752200000005</v>
      </c>
      <c r="F52" s="5">
        <v>0.99673554799999997</v>
      </c>
      <c r="G52" s="4">
        <v>-5.9274105413319497E-2</v>
      </c>
      <c r="H52" s="5">
        <v>-6.4914832000000006E-2</v>
      </c>
      <c r="I52" s="5"/>
      <c r="J52" s="5"/>
      <c r="K52" s="4"/>
      <c r="L52" s="5"/>
      <c r="M52" s="5"/>
      <c r="N52" s="5"/>
      <c r="O52" s="4"/>
      <c r="P52" s="5"/>
    </row>
    <row r="53" spans="1:16" ht="15.75" customHeight="1" x14ac:dyDescent="0.25">
      <c r="A53" s="5">
        <v>3.7901166210000002E-3</v>
      </c>
      <c r="B53" s="5">
        <v>3.4608155000000001E-3</v>
      </c>
      <c r="C53" s="4">
        <v>15.9431620956421</v>
      </c>
      <c r="D53" s="5">
        <v>19.242418300000001</v>
      </c>
      <c r="E53" s="5">
        <v>0.99635621539999997</v>
      </c>
      <c r="F53" s="5">
        <v>0.99673318399999999</v>
      </c>
      <c r="G53" s="4">
        <v>-5.9867820101683199E-2</v>
      </c>
      <c r="H53" s="5">
        <v>-6.5563825199999995E-2</v>
      </c>
      <c r="I53" s="5"/>
      <c r="J53" s="5"/>
      <c r="K53" s="4"/>
      <c r="L53" s="5"/>
      <c r="M53" s="5"/>
      <c r="N53" s="5"/>
      <c r="O53" s="4"/>
      <c r="P53" s="5"/>
    </row>
    <row r="54" spans="1:16" ht="15.75" customHeight="1" x14ac:dyDescent="0.25">
      <c r="A54" s="5">
        <v>3.7942662100000002E-3</v>
      </c>
      <c r="B54" s="5">
        <v>3.4668425000000001E-3</v>
      </c>
      <c r="C54" s="4">
        <v>16.089060395913702</v>
      </c>
      <c r="D54" s="5">
        <v>19.4072882</v>
      </c>
      <c r="E54" s="5">
        <v>0.9963549021</v>
      </c>
      <c r="F54" s="5">
        <v>0.99673080800000002</v>
      </c>
      <c r="G54" s="4">
        <v>-6.0467481302258402E-2</v>
      </c>
      <c r="H54" s="5">
        <v>-6.6219305899999997E-2</v>
      </c>
      <c r="I54" s="5"/>
      <c r="J54" s="5"/>
      <c r="K54" s="4"/>
      <c r="L54" s="5"/>
      <c r="M54" s="5"/>
      <c r="N54" s="5"/>
      <c r="O54" s="4"/>
      <c r="P54" s="5"/>
    </row>
    <row r="55" spans="1:16" ht="15.75" customHeight="1" x14ac:dyDescent="0.25">
      <c r="A55" s="5">
        <v>3.7984762069999999E-3</v>
      </c>
      <c r="B55" s="5">
        <v>3.472948E-3</v>
      </c>
      <c r="C55" s="4">
        <v>16.236121783290301</v>
      </c>
      <c r="D55" s="5">
        <v>19.573287400000002</v>
      </c>
      <c r="E55" s="5">
        <v>0.99635358210000002</v>
      </c>
      <c r="F55" s="5">
        <v>0.99672841999999995</v>
      </c>
      <c r="G55" s="4">
        <v>-6.107314854649E-2</v>
      </c>
      <c r="H55" s="5">
        <v>-6.6881339100000006E-2</v>
      </c>
      <c r="I55" s="5"/>
      <c r="J55" s="5"/>
      <c r="K55" s="4"/>
      <c r="L55" s="5"/>
      <c r="M55" s="5"/>
      <c r="N55" s="5"/>
      <c r="O55" s="4"/>
      <c r="P55" s="5"/>
    </row>
    <row r="56" spans="1:16" ht="15.75" customHeight="1" x14ac:dyDescent="0.25">
      <c r="A56" s="5">
        <v>3.8027476200000001E-3</v>
      </c>
      <c r="B56" s="5">
        <v>3.4791330000000001E-3</v>
      </c>
      <c r="C56" s="4">
        <v>16.384351243309101</v>
      </c>
      <c r="D56" s="5">
        <v>19.7404172</v>
      </c>
      <c r="E56" s="5">
        <v>0.99635225540000005</v>
      </c>
      <c r="F56" s="5">
        <v>0.99672601999999999</v>
      </c>
      <c r="G56" s="4">
        <v>-6.1684881994878399E-2</v>
      </c>
      <c r="H56" s="5">
        <v>-6.7549990300000001E-2</v>
      </c>
      <c r="I56" s="5"/>
      <c r="J56" s="5"/>
      <c r="K56" s="4"/>
      <c r="L56" s="5"/>
      <c r="M56" s="5"/>
      <c r="N56" s="5"/>
      <c r="O56" s="4"/>
      <c r="P56" s="5"/>
    </row>
    <row r="57" spans="1:16" ht="15.75" customHeight="1" x14ac:dyDescent="0.25">
      <c r="A57" s="5">
        <v>3.8070814730000002E-3</v>
      </c>
      <c r="B57" s="5">
        <v>3.4853988000000001E-3</v>
      </c>
      <c r="C57" s="4">
        <v>16.533753678777799</v>
      </c>
      <c r="D57" s="5">
        <v>19.908678900000002</v>
      </c>
      <c r="E57" s="5">
        <v>0.99635092179999996</v>
      </c>
      <c r="F57" s="5">
        <v>0.99672360699999996</v>
      </c>
      <c r="G57" s="4">
        <v>-6.23027423931799E-2</v>
      </c>
      <c r="H57" s="5">
        <v>-6.8225325399999995E-2</v>
      </c>
      <c r="I57" s="5"/>
      <c r="J57" s="5"/>
      <c r="K57" s="4"/>
      <c r="L57" s="5"/>
      <c r="M57" s="5"/>
      <c r="N57" s="5"/>
      <c r="O57" s="4"/>
      <c r="P57" s="5"/>
    </row>
    <row r="58" spans="1:16" ht="15.75" customHeight="1" x14ac:dyDescent="0.25">
      <c r="A58" s="5">
        <v>3.8114788079999999E-3</v>
      </c>
      <c r="B58" s="5">
        <v>3.4917465000000002E-3</v>
      </c>
      <c r="C58" s="4">
        <v>16.684333888287199</v>
      </c>
      <c r="D58" s="5">
        <v>20.0780736</v>
      </c>
      <c r="E58" s="5">
        <v>0.99634958139999996</v>
      </c>
      <c r="F58" s="5">
        <v>0.99672118300000001</v>
      </c>
      <c r="G58" s="4">
        <v>-6.2926791103879096E-2</v>
      </c>
      <c r="H58" s="5">
        <v>-6.8907411500000001E-2</v>
      </c>
      <c r="I58" s="5"/>
      <c r="J58" s="5"/>
      <c r="K58" s="4"/>
      <c r="L58" s="5"/>
      <c r="M58" s="5"/>
      <c r="N58" s="5"/>
      <c r="O58" s="4"/>
      <c r="P58" s="5"/>
    </row>
    <row r="59" spans="1:16" ht="15.75" customHeight="1" x14ac:dyDescent="0.25">
      <c r="A59" s="5">
        <v>3.8159406840000002E-3</v>
      </c>
      <c r="B59" s="5">
        <v>3.4981775000000001E-3</v>
      </c>
      <c r="C59" s="4">
        <v>16.8360965771233</v>
      </c>
      <c r="D59" s="5">
        <v>20.248602399999999</v>
      </c>
      <c r="E59" s="5">
        <v>0.99634823419999996</v>
      </c>
      <c r="F59" s="5">
        <v>0.99671874599999999</v>
      </c>
      <c r="G59" s="4">
        <v>-6.3557090098584595E-2</v>
      </c>
      <c r="H59" s="5">
        <v>-6.9596315899999997E-2</v>
      </c>
      <c r="I59" s="5"/>
      <c r="J59" s="5"/>
      <c r="K59" s="4"/>
      <c r="L59" s="5"/>
      <c r="M59" s="5"/>
      <c r="N59" s="5"/>
      <c r="O59" s="4"/>
      <c r="P59" s="5"/>
    </row>
    <row r="60" spans="1:16" ht="15.75" customHeight="1" x14ac:dyDescent="0.25">
      <c r="A60" s="5">
        <v>3.8204681760000002E-3</v>
      </c>
      <c r="B60" s="5">
        <v>3.5046930000000001E-3</v>
      </c>
      <c r="C60" s="4">
        <v>16.989046345488401</v>
      </c>
      <c r="D60" s="5">
        <v>20.4202659</v>
      </c>
      <c r="E60" s="5">
        <v>0.99634688000000005</v>
      </c>
      <c r="F60" s="5">
        <v>0.99671629699999997</v>
      </c>
      <c r="G60" s="4">
        <v>-6.4193701969661093E-2</v>
      </c>
      <c r="H60" s="5">
        <v>-7.0292106800000004E-2</v>
      </c>
      <c r="I60" s="5"/>
      <c r="J60" s="5"/>
      <c r="K60" s="4"/>
      <c r="L60" s="5"/>
      <c r="M60" s="5"/>
      <c r="N60" s="5"/>
      <c r="O60" s="4"/>
      <c r="P60" s="5"/>
    </row>
    <row r="61" spans="1:16" ht="15.75" customHeight="1" x14ac:dyDescent="0.25">
      <c r="A61" s="5">
        <v>3.825062375E-3</v>
      </c>
      <c r="B61" s="5">
        <v>3.5112943E-3</v>
      </c>
      <c r="C61" s="4">
        <v>17.143187684576599</v>
      </c>
      <c r="D61" s="5">
        <v>20.593064900000002</v>
      </c>
      <c r="E61" s="5">
        <v>0.9963455189</v>
      </c>
      <c r="F61" s="5">
        <v>0.99671383499999999</v>
      </c>
      <c r="G61" s="4">
        <v>-6.4836689945178896E-2</v>
      </c>
      <c r="H61" s="5">
        <v>-7.0994852900000002E-2</v>
      </c>
      <c r="I61" s="5"/>
      <c r="J61" s="5"/>
      <c r="K61" s="4"/>
      <c r="L61" s="5"/>
      <c r="M61" s="5"/>
      <c r="N61" s="5"/>
      <c r="O61" s="4"/>
      <c r="P61" s="5"/>
    </row>
    <row r="62" spans="1:16" ht="15.75" customHeight="1" x14ac:dyDescent="0.25">
      <c r="A62" s="5">
        <v>3.8297243919999998E-3</v>
      </c>
      <c r="B62" s="5">
        <v>3.5179827E-3</v>
      </c>
      <c r="C62" s="4">
        <v>17.298524979502002</v>
      </c>
      <c r="D62" s="5">
        <v>20.7669997</v>
      </c>
      <c r="E62" s="5">
        <v>0.99634415070000004</v>
      </c>
      <c r="F62" s="5">
        <v>0.99671136100000002</v>
      </c>
      <c r="G62" s="4">
        <v>-6.5486117875887706E-2</v>
      </c>
      <c r="H62" s="5">
        <v>-7.17046239E-2</v>
      </c>
      <c r="I62" s="5"/>
      <c r="J62" s="5"/>
      <c r="K62" s="4"/>
      <c r="L62" s="5"/>
      <c r="M62" s="5"/>
      <c r="N62" s="5"/>
      <c r="O62" s="4"/>
      <c r="P62" s="5"/>
    </row>
    <row r="63" spans="1:16" ht="15.75" customHeight="1" x14ac:dyDescent="0.25">
      <c r="A63" s="5">
        <v>3.834455354E-3</v>
      </c>
      <c r="B63" s="5">
        <v>3.5247593999999998E-3</v>
      </c>
      <c r="C63" s="4">
        <v>17.455062498757499</v>
      </c>
      <c r="D63" s="5">
        <v>20.942070699999999</v>
      </c>
      <c r="E63" s="5">
        <v>0.99634277559999995</v>
      </c>
      <c r="F63" s="5">
        <v>0.99670887399999997</v>
      </c>
      <c r="G63" s="4">
        <v>-6.6142050247323003E-2</v>
      </c>
      <c r="H63" s="5">
        <v>-7.2421490000000005E-2</v>
      </c>
      <c r="I63" s="5"/>
      <c r="J63" s="5"/>
      <c r="K63" s="4"/>
      <c r="L63" s="5"/>
      <c r="M63" s="5"/>
      <c r="N63" s="5"/>
      <c r="O63" s="4"/>
      <c r="P63" s="5"/>
    </row>
    <row r="64" spans="1:16" ht="15.75" customHeight="1" x14ac:dyDescent="0.25">
      <c r="A64" s="5">
        <v>3.8392564060000002E-3</v>
      </c>
      <c r="B64" s="5">
        <v>3.5316258999999999E-3</v>
      </c>
      <c r="C64" s="4">
        <v>17.612804392382699</v>
      </c>
      <c r="D64" s="5">
        <v>21.118277899999999</v>
      </c>
      <c r="E64" s="5">
        <v>0.99634139340000005</v>
      </c>
      <c r="F64" s="5">
        <v>0.99670637500000003</v>
      </c>
      <c r="G64" s="4">
        <v>-6.6804552208304904E-2</v>
      </c>
      <c r="H64" s="5">
        <v>-7.3145522000000004E-2</v>
      </c>
      <c r="I64" s="5"/>
      <c r="J64" s="5"/>
      <c r="K64" s="4"/>
      <c r="L64" s="5"/>
      <c r="M64" s="5"/>
      <c r="N64" s="5"/>
      <c r="O64" s="4"/>
      <c r="P64" s="5"/>
    </row>
    <row r="65" spans="1:16" ht="15.75" customHeight="1" x14ac:dyDescent="0.25">
      <c r="A65" s="5">
        <v>3.8441287119999998E-3</v>
      </c>
      <c r="B65" s="5">
        <v>3.5385834999999998E-3</v>
      </c>
      <c r="C65" s="4">
        <v>17.771754689888201</v>
      </c>
      <c r="D65" s="5">
        <v>21.295621300000001</v>
      </c>
      <c r="E65" s="5">
        <v>0.99634000410000001</v>
      </c>
      <c r="F65" s="5">
        <v>0.99670386300000002</v>
      </c>
      <c r="G65" s="4">
        <v>-6.7473689552721594E-2</v>
      </c>
      <c r="H65" s="5">
        <v>-7.3876791499999997E-2</v>
      </c>
      <c r="I65" s="5"/>
      <c r="J65" s="5"/>
      <c r="K65" s="4"/>
      <c r="L65" s="5"/>
      <c r="M65" s="5"/>
      <c r="N65" s="5"/>
      <c r="O65" s="4"/>
      <c r="P65" s="5"/>
    </row>
    <row r="66" spans="1:16" ht="15.75" customHeight="1" x14ac:dyDescent="0.25">
      <c r="A66" s="5">
        <v>3.8490734540000001E-3</v>
      </c>
      <c r="B66" s="5">
        <v>3.5456336000000001E-3</v>
      </c>
      <c r="C66" s="4">
        <v>17.931917296758201</v>
      </c>
      <c r="D66" s="5">
        <v>21.474100499999999</v>
      </c>
      <c r="E66" s="5">
        <v>0.99633860760000004</v>
      </c>
      <c r="F66" s="5">
        <v>0.99670133800000005</v>
      </c>
      <c r="G66" s="4">
        <v>-6.8149528724758102E-2</v>
      </c>
      <c r="H66" s="5">
        <v>-7.4615370900000005E-2</v>
      </c>
      <c r="I66" s="5"/>
      <c r="J66" s="5"/>
      <c r="K66" s="4"/>
      <c r="L66" s="5"/>
      <c r="M66" s="5"/>
      <c r="N66" s="5"/>
      <c r="O66" s="4"/>
      <c r="P66" s="5"/>
    </row>
    <row r="67" spans="1:16" ht="15.75" customHeight="1" x14ac:dyDescent="0.25">
      <c r="A67" s="5">
        <v>3.8540918320000002E-3</v>
      </c>
      <c r="B67" s="5">
        <v>3.5527775000000002E-3</v>
      </c>
      <c r="C67" s="4">
        <v>18.0932959833121</v>
      </c>
      <c r="D67" s="5">
        <v>21.653715200000001</v>
      </c>
      <c r="E67" s="5">
        <v>0.99633720400000003</v>
      </c>
      <c r="F67" s="5">
        <v>0.99669880099999997</v>
      </c>
      <c r="G67" s="4">
        <v>-6.8832136841876806E-2</v>
      </c>
      <c r="H67" s="5">
        <v>-7.53613333E-2</v>
      </c>
      <c r="I67" s="5"/>
      <c r="J67" s="5"/>
      <c r="K67" s="4"/>
      <c r="L67" s="5"/>
      <c r="M67" s="5"/>
      <c r="N67" s="5"/>
      <c r="O67" s="4"/>
      <c r="P67" s="5"/>
    </row>
    <row r="68" spans="1:16" ht="15.75" customHeight="1" x14ac:dyDescent="0.25">
      <c r="A68" s="5">
        <v>3.859185064E-3</v>
      </c>
      <c r="B68" s="5">
        <v>3.5600166999999999E-3</v>
      </c>
      <c r="C68" s="4">
        <v>18.2558943986819</v>
      </c>
      <c r="D68" s="5">
        <v>21.8344646</v>
      </c>
      <c r="E68" s="5">
        <v>0.99633579309999998</v>
      </c>
      <c r="F68" s="5">
        <v>0.99669624999999995</v>
      </c>
      <c r="G68" s="4">
        <v>-6.9521581686041098E-2</v>
      </c>
      <c r="H68" s="5">
        <v>-7.6114752399999999E-2</v>
      </c>
      <c r="I68" s="5"/>
      <c r="J68" s="5"/>
      <c r="K68" s="4"/>
      <c r="L68" s="5"/>
      <c r="M68" s="5"/>
      <c r="N68" s="5"/>
      <c r="O68" s="4"/>
      <c r="P68" s="5"/>
    </row>
    <row r="69" spans="1:16" ht="15.75" customHeight="1" x14ac:dyDescent="0.25">
      <c r="A69" s="5">
        <v>3.8643543890000001E-3</v>
      </c>
      <c r="B69" s="5">
        <v>3.5673527E-3</v>
      </c>
      <c r="C69" s="4">
        <v>18.419716038720502</v>
      </c>
      <c r="D69" s="5">
        <v>22.016348000000001</v>
      </c>
      <c r="E69" s="5">
        <v>0.99633437499999999</v>
      </c>
      <c r="F69" s="5">
        <v>0.99669368700000005</v>
      </c>
      <c r="G69" s="4">
        <v>-7.0217931733162098E-2</v>
      </c>
      <c r="H69" s="5">
        <v>-7.6875702800000001E-2</v>
      </c>
      <c r="I69" s="5"/>
      <c r="J69" s="5"/>
      <c r="K69" s="4"/>
      <c r="L69" s="5"/>
      <c r="M69" s="5"/>
      <c r="N69" s="5"/>
      <c r="O69" s="4"/>
      <c r="P69" s="5"/>
    </row>
    <row r="70" spans="1:16" ht="15.75" customHeight="1" x14ac:dyDescent="0.25">
      <c r="A70" s="5">
        <v>3.869601064E-3</v>
      </c>
      <c r="B70" s="5">
        <v>3.5747867000000002E-3</v>
      </c>
      <c r="C70" s="4">
        <v>18.5847642712001</v>
      </c>
      <c r="D70" s="5">
        <v>22.199364299999999</v>
      </c>
      <c r="E70" s="5">
        <v>0.99633294959999996</v>
      </c>
      <c r="F70" s="5">
        <v>0.99669110999999999</v>
      </c>
      <c r="G70" s="4">
        <v>-7.0921256127249296E-2</v>
      </c>
      <c r="H70" s="5">
        <v>-7.7644259699999996E-2</v>
      </c>
      <c r="I70" s="5"/>
      <c r="J70" s="5"/>
      <c r="K70" s="4"/>
      <c r="L70" s="5"/>
      <c r="M70" s="5"/>
      <c r="N70" s="5"/>
      <c r="O70" s="4"/>
      <c r="P70" s="5"/>
    </row>
    <row r="71" spans="1:16" ht="15.75" customHeight="1" x14ac:dyDescent="0.25">
      <c r="A71" s="5">
        <v>3.8749263660000002E-3</v>
      </c>
      <c r="B71" s="5">
        <v>3.5823205000000001E-3</v>
      </c>
      <c r="C71" s="4">
        <v>18.7510423080553</v>
      </c>
      <c r="D71" s="5">
        <v>22.3835123</v>
      </c>
      <c r="E71" s="5">
        <v>0.99633151679999998</v>
      </c>
      <c r="F71" s="5">
        <v>0.99668852100000005</v>
      </c>
      <c r="G71" s="4">
        <v>-7.1631624716963799E-2</v>
      </c>
      <c r="H71" s="5">
        <v>-7.8420499199999993E-2</v>
      </c>
      <c r="I71" s="5"/>
      <c r="J71" s="5"/>
      <c r="K71" s="4"/>
      <c r="L71" s="5"/>
      <c r="M71" s="5"/>
      <c r="N71" s="5"/>
      <c r="O71" s="4"/>
      <c r="P71" s="5"/>
    </row>
    <row r="72" spans="1:16" ht="15.75" customHeight="1" x14ac:dyDescent="0.25">
      <c r="A72" s="5">
        <v>3.8803315900000001E-3</v>
      </c>
      <c r="B72" s="5">
        <v>3.5899552999999998E-3</v>
      </c>
      <c r="C72" s="4">
        <v>18.918553220373902</v>
      </c>
      <c r="D72" s="5">
        <v>22.568790400000001</v>
      </c>
      <c r="E72" s="5">
        <v>0.99633007659999995</v>
      </c>
      <c r="F72" s="5">
        <v>0.99668591799999995</v>
      </c>
      <c r="G72" s="4">
        <v>-7.2349108050082794E-2</v>
      </c>
      <c r="H72" s="5">
        <v>-7.9204497999999998E-2</v>
      </c>
      <c r="I72" s="5"/>
      <c r="J72" s="5"/>
      <c r="K72" s="4"/>
      <c r="L72" s="5"/>
      <c r="M72" s="5"/>
      <c r="N72" s="5"/>
      <c r="O72" s="4"/>
      <c r="P72" s="5"/>
    </row>
    <row r="73" spans="1:16" ht="15.75" customHeight="1" x14ac:dyDescent="0.25">
      <c r="A73" s="5">
        <v>3.8858180539999999E-3</v>
      </c>
      <c r="B73" s="5">
        <v>3.5976927999999998E-3</v>
      </c>
      <c r="C73" s="4">
        <v>19.087299919817202</v>
      </c>
      <c r="D73" s="5">
        <v>22.7551971</v>
      </c>
      <c r="E73" s="5">
        <v>0.99632862899999997</v>
      </c>
      <c r="F73" s="5">
        <v>0.99668330199999999</v>
      </c>
      <c r="G73" s="4">
        <v>-7.3073777365501705E-2</v>
      </c>
      <c r="H73" s="5">
        <v>-7.9996333599999997E-2</v>
      </c>
      <c r="I73" s="5"/>
      <c r="J73" s="5"/>
      <c r="K73" s="4"/>
      <c r="L73" s="5"/>
      <c r="M73" s="5"/>
      <c r="N73" s="5"/>
      <c r="O73" s="4"/>
      <c r="P73" s="5"/>
    </row>
    <row r="74" spans="1:16" ht="15.75" customHeight="1" x14ac:dyDescent="0.25">
      <c r="A74" s="5">
        <v>3.8913870940000001E-3</v>
      </c>
      <c r="B74" s="5">
        <v>3.6055343999999998E-3</v>
      </c>
      <c r="C74" s="4">
        <v>19.257285161022999</v>
      </c>
      <c r="D74" s="5">
        <v>22.942730399999999</v>
      </c>
      <c r="E74" s="5">
        <v>0.99632717390000003</v>
      </c>
      <c r="F74" s="5">
        <v>0.99668067199999999</v>
      </c>
      <c r="G74" s="4">
        <v>-7.3805704636446007E-2</v>
      </c>
      <c r="H74" s="5">
        <v>-8.0796084500000004E-2</v>
      </c>
      <c r="I74" s="5"/>
      <c r="J74" s="5"/>
      <c r="K74" s="4"/>
      <c r="L74" s="5"/>
      <c r="M74" s="5"/>
      <c r="N74" s="5"/>
      <c r="O74" s="4"/>
      <c r="P74" s="5"/>
    </row>
    <row r="75" spans="1:16" ht="15.75" customHeight="1" x14ac:dyDescent="0.25">
      <c r="A75" s="5">
        <v>3.8970400659999998E-3</v>
      </c>
      <c r="B75" s="5">
        <v>3.6134817999999998E-3</v>
      </c>
      <c r="C75" s="4">
        <v>19.428511538765001</v>
      </c>
      <c r="D75" s="5">
        <v>23.131388300000001</v>
      </c>
      <c r="E75" s="5">
        <v>0.99632571140000004</v>
      </c>
      <c r="F75" s="5">
        <v>0.99667802999999999</v>
      </c>
      <c r="G75" s="4">
        <v>-7.4544962539260295E-2</v>
      </c>
      <c r="H75" s="5">
        <v>-8.1603829599999997E-2</v>
      </c>
      <c r="I75" s="5"/>
      <c r="J75" s="5"/>
      <c r="K75" s="4"/>
      <c r="L75" s="5"/>
      <c r="M75" s="5"/>
      <c r="N75" s="5"/>
      <c r="O75" s="4"/>
      <c r="P75" s="5"/>
    </row>
    <row r="76" spans="1:16" ht="15.75" customHeight="1" x14ac:dyDescent="0.25">
      <c r="A76" s="5">
        <v>3.9027783469999999E-3</v>
      </c>
      <c r="B76" s="5">
        <v>3.6215365E-3</v>
      </c>
      <c r="C76" s="4">
        <v>19.600981480057101</v>
      </c>
      <c r="D76" s="5">
        <v>23.321168499999999</v>
      </c>
      <c r="E76" s="5">
        <v>0.99632424119999996</v>
      </c>
      <c r="F76" s="5">
        <v>0.99667537399999995</v>
      </c>
      <c r="G76" s="4">
        <v>-7.5291624490903805E-2</v>
      </c>
      <c r="H76" s="5">
        <v>-8.2419648999999998E-2</v>
      </c>
      <c r="I76" s="5"/>
      <c r="J76" s="5"/>
      <c r="K76" s="4"/>
      <c r="L76" s="5"/>
      <c r="M76" s="5"/>
      <c r="N76" s="5"/>
      <c r="O76" s="4"/>
      <c r="P76" s="5"/>
    </row>
    <row r="77" spans="1:16" ht="15.75" customHeight="1" x14ac:dyDescent="0.25">
      <c r="A77" s="5">
        <v>3.908603337E-3</v>
      </c>
      <c r="B77" s="5">
        <v>3.6297001000000001E-3</v>
      </c>
      <c r="C77" s="4">
        <v>19.774697238244201</v>
      </c>
      <c r="D77" s="5">
        <v>23.512068500000002</v>
      </c>
      <c r="E77" s="5">
        <v>0.99632276350000004</v>
      </c>
      <c r="F77" s="5">
        <v>0.99667270399999996</v>
      </c>
      <c r="G77" s="4">
        <v>-7.6045764637301394E-2</v>
      </c>
      <c r="H77" s="5">
        <v>-8.3243623200000005E-2</v>
      </c>
      <c r="I77" s="5"/>
      <c r="J77" s="5"/>
      <c r="K77" s="4"/>
      <c r="L77" s="5"/>
      <c r="M77" s="5"/>
      <c r="N77" s="5"/>
      <c r="O77" s="4"/>
      <c r="P77" s="5"/>
    </row>
    <row r="78" spans="1:16" ht="15.75" customHeight="1" x14ac:dyDescent="0.25">
      <c r="A78" s="5">
        <v>3.9145164530000002E-3</v>
      </c>
      <c r="B78" s="5">
        <v>3.6379742000000001E-3</v>
      </c>
      <c r="C78" s="4">
        <v>19.949660895613398</v>
      </c>
      <c r="D78" s="5">
        <v>23.704085500000001</v>
      </c>
      <c r="E78" s="5">
        <v>0.99632127810000004</v>
      </c>
      <c r="F78" s="5">
        <v>0.99667002000000005</v>
      </c>
      <c r="G78" s="4">
        <v>-7.6807457865937206E-2</v>
      </c>
      <c r="H78" s="5">
        <v>-8.4075833899999994E-2</v>
      </c>
      <c r="I78" s="5"/>
      <c r="J78" s="5"/>
      <c r="K78" s="4"/>
      <c r="L78" s="5"/>
      <c r="M78" s="5"/>
      <c r="N78" s="5"/>
      <c r="O78" s="4"/>
      <c r="P78" s="5"/>
    </row>
    <row r="79" spans="1:16" ht="15.75" customHeight="1" x14ac:dyDescent="0.25">
      <c r="A79" s="5">
        <v>3.9205191369999998E-3</v>
      </c>
      <c r="B79" s="5">
        <v>3.6463605000000001E-3</v>
      </c>
      <c r="C79" s="4">
        <v>20.125874352882601</v>
      </c>
      <c r="D79" s="5">
        <v>23.8972166</v>
      </c>
      <c r="E79" s="5">
        <v>0.99631978509999997</v>
      </c>
      <c r="F79" s="5">
        <v>0.99666732300000005</v>
      </c>
      <c r="G79" s="4">
        <v>-7.7576779816251995E-2</v>
      </c>
      <c r="H79" s="5">
        <v>-8.4916363199999997E-2</v>
      </c>
      <c r="I79" s="5"/>
      <c r="J79" s="5"/>
      <c r="K79" s="4"/>
      <c r="L79" s="5"/>
      <c r="M79" s="5"/>
      <c r="N79" s="5"/>
      <c r="O79" s="4"/>
      <c r="P79" s="5"/>
    </row>
    <row r="80" spans="1:16" ht="15.75" customHeight="1" x14ac:dyDescent="0.25">
      <c r="A80" s="5">
        <v>3.926612851E-3</v>
      </c>
      <c r="B80" s="5">
        <v>3.6548605E-3</v>
      </c>
      <c r="C80" s="4">
        <v>20.303339325364199</v>
      </c>
      <c r="D80" s="5">
        <v>24.0914584</v>
      </c>
      <c r="E80" s="5">
        <v>0.99631828430000002</v>
      </c>
      <c r="F80" s="5">
        <v>0.99666461299999998</v>
      </c>
      <c r="G80" s="4">
        <v>-7.8353806885523403E-2</v>
      </c>
      <c r="H80" s="5">
        <v>-8.5765294399999997E-2</v>
      </c>
      <c r="I80" s="5"/>
      <c r="J80" s="5"/>
      <c r="K80" s="4"/>
      <c r="L80" s="5"/>
      <c r="M80" s="5"/>
      <c r="N80" s="5"/>
      <c r="O80" s="4"/>
      <c r="P80" s="5"/>
    </row>
    <row r="81" spans="1:16" ht="15.75" customHeight="1" x14ac:dyDescent="0.25">
      <c r="A81" s="5">
        <v>3.932799079E-3</v>
      </c>
      <c r="B81" s="5">
        <v>3.6634761000000002E-3</v>
      </c>
      <c r="C81" s="4">
        <v>20.482057343494201</v>
      </c>
      <c r="D81" s="5">
        <v>24.286807700000001</v>
      </c>
      <c r="E81" s="5">
        <v>0.99631677569999999</v>
      </c>
      <c r="F81" s="5">
        <v>0.996661888</v>
      </c>
      <c r="G81" s="4">
        <v>-7.9138616231329895E-2</v>
      </c>
      <c r="H81" s="5">
        <v>-8.6622711300000002E-2</v>
      </c>
      <c r="I81" s="5"/>
      <c r="J81" s="5"/>
      <c r="K81" s="4"/>
      <c r="L81" s="5"/>
      <c r="M81" s="5"/>
      <c r="N81" s="5"/>
      <c r="O81" s="4"/>
      <c r="P81" s="5"/>
    </row>
    <row r="82" spans="1:16" ht="15.75" customHeight="1" x14ac:dyDescent="0.25">
      <c r="A82" s="5">
        <v>3.9390793249999998E-3</v>
      </c>
      <c r="B82" s="5">
        <v>3.6722089E-3</v>
      </c>
      <c r="C82" s="4">
        <v>20.662029744470399</v>
      </c>
      <c r="D82" s="5">
        <v>24.483260699999999</v>
      </c>
      <c r="E82" s="5">
        <v>0.99631525939999999</v>
      </c>
      <c r="F82" s="5">
        <v>0.99665914899999997</v>
      </c>
      <c r="G82" s="4">
        <v>-7.9931285792987597E-2</v>
      </c>
      <c r="H82" s="5">
        <v>-8.7488698899999995E-2</v>
      </c>
      <c r="I82" s="5"/>
      <c r="J82" s="5"/>
      <c r="K82" s="4"/>
      <c r="L82" s="5"/>
      <c r="M82" s="5"/>
      <c r="N82" s="5"/>
      <c r="O82" s="4"/>
      <c r="P82" s="5"/>
    </row>
    <row r="83" spans="1:16" ht="15.75" customHeight="1" x14ac:dyDescent="0.25">
      <c r="A83" s="5">
        <v>3.945455118E-3</v>
      </c>
      <c r="B83" s="5">
        <v>3.6810606000000001E-3</v>
      </c>
      <c r="C83" s="4">
        <v>20.8432576652629</v>
      </c>
      <c r="D83" s="5">
        <v>24.6808136</v>
      </c>
      <c r="E83" s="5">
        <v>0.99631373509999999</v>
      </c>
      <c r="F83" s="5">
        <v>0.99665639699999997</v>
      </c>
      <c r="G83" s="4">
        <v>-8.0731894279406302E-2</v>
      </c>
      <c r="H83" s="5">
        <v>-8.83633427E-2</v>
      </c>
      <c r="I83" s="5"/>
      <c r="J83" s="5"/>
      <c r="K83" s="4"/>
      <c r="L83" s="5"/>
      <c r="M83" s="5"/>
      <c r="N83" s="5"/>
      <c r="O83" s="4"/>
      <c r="P83" s="5"/>
    </row>
    <row r="84" spans="1:16" ht="15.75" customHeight="1" x14ac:dyDescent="0.25">
      <c r="A84" s="5">
        <v>3.9519280080000004E-3</v>
      </c>
      <c r="B84" s="5">
        <v>3.6900329000000001E-3</v>
      </c>
      <c r="C84" s="4">
        <v>21.0257420465602</v>
      </c>
      <c r="D84" s="5">
        <v>24.879462100000001</v>
      </c>
      <c r="E84" s="5">
        <v>0.99631220300000001</v>
      </c>
      <c r="F84" s="5">
        <v>0.99665362999999996</v>
      </c>
      <c r="G84" s="4">
        <v>-8.1540521197021404E-2</v>
      </c>
      <c r="H84" s="5">
        <v>-8.9246729299999994E-2</v>
      </c>
      <c r="I84" s="5"/>
      <c r="J84" s="5"/>
      <c r="K84" s="4"/>
      <c r="L84" s="5"/>
      <c r="M84" s="5"/>
      <c r="N84" s="5"/>
      <c r="O84" s="4"/>
      <c r="P84" s="5"/>
    </row>
    <row r="85" spans="1:16" ht="15.75" customHeight="1" x14ac:dyDescent="0.25">
      <c r="A85" s="5">
        <v>3.9584995689999998E-3</v>
      </c>
      <c r="B85" s="5">
        <v>3.6991277000000002E-3</v>
      </c>
      <c r="C85" s="4">
        <v>21.2094836166604</v>
      </c>
      <c r="D85" s="5">
        <v>25.079201900000001</v>
      </c>
      <c r="E85" s="5">
        <v>0.99631066290000003</v>
      </c>
      <c r="F85" s="5">
        <v>0.99665084900000001</v>
      </c>
      <c r="G85" s="4">
        <v>-8.2357246839829104E-2</v>
      </c>
      <c r="H85" s="5">
        <v>-9.0138945999999998E-2</v>
      </c>
      <c r="I85" s="5"/>
      <c r="J85" s="5"/>
      <c r="K85" s="4"/>
      <c r="L85" s="5"/>
      <c r="M85" s="5"/>
      <c r="N85" s="5"/>
      <c r="O85" s="4"/>
      <c r="P85" s="5"/>
    </row>
    <row r="86" spans="1:16" ht="15.75" customHeight="1" x14ac:dyDescent="0.25">
      <c r="A86" s="5">
        <v>3.9651713960000001E-3</v>
      </c>
      <c r="B86" s="5">
        <v>3.7083467999999998E-3</v>
      </c>
      <c r="C86" s="4">
        <v>21.394482897056498</v>
      </c>
      <c r="D86" s="5">
        <v>25.280028300000001</v>
      </c>
      <c r="E86" s="5">
        <v>0.99630911479999995</v>
      </c>
      <c r="F86" s="5">
        <v>0.99664805400000001</v>
      </c>
      <c r="G86" s="4">
        <v>-8.3182152312561403E-2</v>
      </c>
      <c r="H86" s="5">
        <v>-9.1040081100000003E-2</v>
      </c>
      <c r="I86" s="5"/>
      <c r="J86" s="5"/>
      <c r="K86" s="4"/>
      <c r="L86" s="5"/>
      <c r="M86" s="5"/>
      <c r="N86" s="5"/>
      <c r="O86" s="4"/>
      <c r="P86" s="5"/>
    </row>
    <row r="87" spans="1:16" ht="15.75" customHeight="1" x14ac:dyDescent="0.25">
      <c r="A87" s="5">
        <v>3.9719451070000002E-3</v>
      </c>
      <c r="B87" s="5">
        <v>3.7176917999999998E-3</v>
      </c>
      <c r="C87" s="4">
        <v>21.580740195463701</v>
      </c>
      <c r="D87" s="5">
        <v>25.481936399999999</v>
      </c>
      <c r="E87" s="5">
        <v>0.99630755869999998</v>
      </c>
      <c r="F87" s="5">
        <v>0.99664524499999996</v>
      </c>
      <c r="G87" s="4">
        <v>-8.4015319528277704E-2</v>
      </c>
      <c r="H87" s="5">
        <v>-9.19502237E-2</v>
      </c>
      <c r="I87" s="5"/>
      <c r="J87" s="5"/>
      <c r="K87" s="4"/>
      <c r="L87" s="5"/>
      <c r="M87" s="5"/>
      <c r="N87" s="5"/>
      <c r="O87" s="4"/>
      <c r="P87" s="5"/>
    </row>
    <row r="88" spans="1:16" ht="15.75" customHeight="1" x14ac:dyDescent="0.25">
      <c r="A88" s="5">
        <v>3.9788223460000003E-3</v>
      </c>
      <c r="B88" s="5">
        <v>3.7271648000000001E-3</v>
      </c>
      <c r="C88" s="4">
        <v>21.768255599739199</v>
      </c>
      <c r="D88" s="5">
        <v>25.684921200000002</v>
      </c>
      <c r="E88" s="5">
        <v>0.99630599440000001</v>
      </c>
      <c r="F88" s="5">
        <v>0.996642421</v>
      </c>
      <c r="G88" s="4">
        <v>-8.4856831221808093E-2</v>
      </c>
      <c r="H88" s="5">
        <v>-9.2869463900000004E-2</v>
      </c>
      <c r="I88" s="5"/>
      <c r="J88" s="5"/>
      <c r="K88" s="4"/>
      <c r="L88" s="5"/>
      <c r="M88" s="5"/>
      <c r="N88" s="5"/>
      <c r="O88" s="4"/>
      <c r="P88" s="5"/>
    </row>
    <row r="89" spans="1:16" ht="15.75" customHeight="1" x14ac:dyDescent="0.25">
      <c r="A89" s="5">
        <v>3.9858047780000003E-3</v>
      </c>
      <c r="B89" s="5">
        <v>3.7367675E-3</v>
      </c>
      <c r="C89" s="4">
        <v>21.957028968421501</v>
      </c>
      <c r="D89" s="5">
        <v>25.888977199999999</v>
      </c>
      <c r="E89" s="5">
        <v>0.99630442210000003</v>
      </c>
      <c r="F89" s="5">
        <v>0.996639583</v>
      </c>
      <c r="G89" s="4">
        <v>-8.5706770956563802E-2</v>
      </c>
      <c r="H89" s="5">
        <v>-9.3797892499999994E-2</v>
      </c>
      <c r="I89" s="5"/>
      <c r="J89" s="5"/>
      <c r="K89" s="4"/>
      <c r="L89" s="5"/>
      <c r="M89" s="5"/>
      <c r="N89" s="5"/>
      <c r="O89" s="4"/>
      <c r="P89" s="5"/>
    </row>
    <row r="90" spans="1:16" ht="15.75" customHeight="1" x14ac:dyDescent="0.25">
      <c r="A90" s="5">
        <v>3.9928940919999999E-3</v>
      </c>
      <c r="B90" s="5">
        <v>3.7465019E-3</v>
      </c>
      <c r="C90" s="4">
        <v>22.147059943124599</v>
      </c>
      <c r="D90" s="5">
        <v>26.0940987</v>
      </c>
      <c r="E90" s="5">
        <v>0.99630284150000004</v>
      </c>
      <c r="F90" s="5">
        <v>0.99663673100000005</v>
      </c>
      <c r="G90" s="4">
        <v>-8.6565223129406801E-2</v>
      </c>
      <c r="H90" s="5">
        <v>-9.47356013E-2</v>
      </c>
      <c r="I90" s="5"/>
      <c r="J90" s="5"/>
      <c r="K90" s="4"/>
      <c r="L90" s="5"/>
      <c r="M90" s="5"/>
      <c r="N90" s="5"/>
      <c r="O90" s="4"/>
      <c r="P90" s="5"/>
    </row>
    <row r="91" spans="1:16" ht="15.75" customHeight="1" x14ac:dyDescent="0.25">
      <c r="A91" s="5">
        <v>4.0000920020000002E-3</v>
      </c>
      <c r="B91" s="5">
        <v>3.7563698000000001E-3</v>
      </c>
      <c r="C91" s="4">
        <v>22.338347921648602</v>
      </c>
      <c r="D91" s="5">
        <v>26.3002799</v>
      </c>
      <c r="E91" s="5">
        <v>0.99630125270000003</v>
      </c>
      <c r="F91" s="5">
        <v>0.99663386300000001</v>
      </c>
      <c r="G91" s="4">
        <v>-8.7432272984163298E-2</v>
      </c>
      <c r="H91" s="5">
        <v>-9.5682683199999993E-2</v>
      </c>
      <c r="I91" s="5"/>
      <c r="J91" s="5"/>
      <c r="K91" s="4"/>
      <c r="L91" s="5"/>
      <c r="M91" s="5"/>
      <c r="N91" s="5"/>
      <c r="O91" s="4"/>
      <c r="P91" s="5"/>
    </row>
    <row r="92" spans="1:16" ht="15.75" customHeight="1" x14ac:dyDescent="0.25">
      <c r="A92" s="5">
        <v>4.0074002460000003E-3</v>
      </c>
      <c r="B92" s="5">
        <v>3.7663732E-3</v>
      </c>
      <c r="C92" s="4">
        <v>22.530892071842999</v>
      </c>
      <c r="D92" s="5">
        <v>26.5075146</v>
      </c>
      <c r="E92" s="5">
        <v>0.99629965570000001</v>
      </c>
      <c r="F92" s="5">
        <v>0.99663098100000003</v>
      </c>
      <c r="G92" s="4">
        <v>-8.8308006620847396E-2</v>
      </c>
      <c r="H92" s="5">
        <v>-9.6639231699999995E-2</v>
      </c>
      <c r="I92" s="5"/>
      <c r="J92" s="5"/>
      <c r="K92" s="4"/>
      <c r="L92" s="5"/>
      <c r="M92" s="5"/>
      <c r="N92" s="5"/>
      <c r="O92" s="4"/>
      <c r="P92" s="5"/>
    </row>
    <row r="93" spans="1:16" ht="15.75" customHeight="1" x14ac:dyDescent="0.25">
      <c r="A93" s="5">
        <v>4.0148205839999999E-3</v>
      </c>
      <c r="B93" s="5">
        <v>3.7765139999999999E-3</v>
      </c>
      <c r="C93" s="4">
        <v>22.724691317148199</v>
      </c>
      <c r="D93" s="5">
        <v>26.715796300000001</v>
      </c>
      <c r="E93" s="5">
        <v>0.99629805029999996</v>
      </c>
      <c r="F93" s="5">
        <v>0.996628085</v>
      </c>
      <c r="G93" s="4">
        <v>-8.9192511000113106E-2</v>
      </c>
      <c r="H93" s="5">
        <v>-9.7605341499999998E-2</v>
      </c>
      <c r="I93" s="5"/>
      <c r="J93" s="5"/>
      <c r="K93" s="4"/>
      <c r="L93" s="5"/>
      <c r="M93" s="5"/>
      <c r="N93" s="5"/>
      <c r="O93" s="4"/>
      <c r="P93" s="5"/>
    </row>
    <row r="94" spans="1:16" ht="15.75" customHeight="1" x14ac:dyDescent="0.25">
      <c r="A94" s="5">
        <v>4.0223548059999999E-3</v>
      </c>
      <c r="B94" s="5">
        <v>3.7867941E-3</v>
      </c>
      <c r="C94" s="4">
        <v>22.919744336186099</v>
      </c>
      <c r="D94" s="5">
        <v>26.925118399999999</v>
      </c>
      <c r="E94" s="5">
        <v>0.99629643649999999</v>
      </c>
      <c r="F94" s="5">
        <v>0.99662517299999998</v>
      </c>
      <c r="G94" s="4">
        <v>-9.0085873947736303E-2</v>
      </c>
      <c r="H94" s="5">
        <v>-9.8581108099999995E-2</v>
      </c>
      <c r="I94" s="5"/>
      <c r="J94" s="5"/>
      <c r="K94" s="4"/>
      <c r="L94" s="5"/>
      <c r="M94" s="5"/>
      <c r="N94" s="5"/>
      <c r="O94" s="4"/>
      <c r="P94" s="5"/>
    </row>
    <row r="95" spans="1:16" ht="15.75" customHeight="1" x14ac:dyDescent="0.25">
      <c r="A95" s="5">
        <v>4.0300047210000004E-3</v>
      </c>
      <c r="B95" s="5">
        <v>3.7972156999999999E-3</v>
      </c>
      <c r="C95" s="4">
        <v>23.116049557509498</v>
      </c>
      <c r="D95" s="5">
        <v>27.135473999999999</v>
      </c>
      <c r="E95" s="5">
        <v>0.9962948143</v>
      </c>
      <c r="F95" s="5">
        <v>0.99662224600000004</v>
      </c>
      <c r="G95" s="4">
        <v>-9.0988184178378007E-2</v>
      </c>
      <c r="H95" s="5">
        <v>-9.9566628099999999E-2</v>
      </c>
      <c r="I95" s="5"/>
      <c r="J95" s="5"/>
      <c r="K95" s="4"/>
      <c r="L95" s="5"/>
      <c r="M95" s="5"/>
      <c r="N95" s="5"/>
      <c r="O95" s="4"/>
      <c r="P95" s="5"/>
    </row>
    <row r="96" spans="1:16" ht="15.75" customHeight="1" x14ac:dyDescent="0.25">
      <c r="A96" s="5">
        <v>4.0377721659999996E-3</v>
      </c>
      <c r="B96" s="5">
        <v>3.8077808E-3</v>
      </c>
      <c r="C96" s="4">
        <v>23.3136051545975</v>
      </c>
      <c r="D96" s="5">
        <v>27.346855699999999</v>
      </c>
      <c r="E96" s="5">
        <v>0.99629318369999997</v>
      </c>
      <c r="F96" s="5">
        <v>0.99661930499999996</v>
      </c>
      <c r="G96" s="4">
        <v>-9.1899531288309202E-2</v>
      </c>
      <c r="H96" s="5">
        <v>-0.100561999</v>
      </c>
      <c r="I96" s="5"/>
      <c r="J96" s="5"/>
      <c r="K96" s="4"/>
      <c r="L96" s="5"/>
      <c r="M96" s="5"/>
      <c r="N96" s="5"/>
      <c r="O96" s="4"/>
      <c r="P96" s="5"/>
    </row>
    <row r="97" spans="1:16" ht="15.75" customHeight="1" x14ac:dyDescent="0.25">
      <c r="A97" s="5">
        <v>4.0456590029999996E-3</v>
      </c>
      <c r="B97" s="5">
        <v>3.8184912999999999E-3</v>
      </c>
      <c r="C97" s="4">
        <v>23.5124090444084</v>
      </c>
      <c r="D97" s="5">
        <v>27.559256099999999</v>
      </c>
      <c r="E97" s="5">
        <v>0.99629154450000001</v>
      </c>
      <c r="F97" s="5">
        <v>0.99661634799999999</v>
      </c>
      <c r="G97" s="4">
        <v>-9.2820005772029507E-2</v>
      </c>
      <c r="H97" s="5">
        <v>-0.101567319</v>
      </c>
      <c r="I97" s="5"/>
      <c r="J97" s="5"/>
      <c r="K97" s="4"/>
      <c r="L97" s="5"/>
      <c r="M97" s="5"/>
      <c r="N97" s="5"/>
      <c r="O97" s="4"/>
      <c r="P97" s="5"/>
    </row>
    <row r="98" spans="1:16" ht="15.75" customHeight="1" x14ac:dyDescent="0.25">
      <c r="A98" s="5">
        <v>4.0536671190000003E-3</v>
      </c>
      <c r="B98" s="5">
        <v>3.8293492999999998E-3</v>
      </c>
      <c r="C98" s="4">
        <v>23.7124588801214</v>
      </c>
      <c r="D98" s="5">
        <v>27.7726674</v>
      </c>
      <c r="E98" s="5">
        <v>0.99628989670000001</v>
      </c>
      <c r="F98" s="5">
        <v>0.996613376</v>
      </c>
      <c r="G98" s="4">
        <v>-9.3749699030760303E-2</v>
      </c>
      <c r="H98" s="5">
        <v>-0.10258268800000001</v>
      </c>
      <c r="I98" s="5"/>
      <c r="J98" s="5"/>
      <c r="K98" s="4"/>
      <c r="L98" s="5"/>
      <c r="M98" s="5"/>
      <c r="N98" s="5"/>
      <c r="O98" s="4"/>
      <c r="P98" s="5"/>
    </row>
    <row r="99" spans="1:16" ht="15.75" customHeight="1" x14ac:dyDescent="0.25">
      <c r="A99" s="5">
        <v>4.0617984269999997E-3</v>
      </c>
      <c r="B99" s="5">
        <v>3.8403571E-3</v>
      </c>
      <c r="C99" s="4">
        <v>23.913752046699301</v>
      </c>
      <c r="D99" s="5">
        <v>27.987081700000001</v>
      </c>
      <c r="E99" s="5">
        <v>0.99628824029999996</v>
      </c>
      <c r="F99" s="5">
        <v>0.99661038899999999</v>
      </c>
      <c r="G99" s="4">
        <v>-9.4688703378747296E-2</v>
      </c>
      <c r="H99" s="5">
        <v>-0.10360820499999999</v>
      </c>
      <c r="I99" s="5"/>
      <c r="J99" s="5"/>
      <c r="K99" s="4"/>
      <c r="L99" s="5"/>
      <c r="M99" s="5"/>
      <c r="N99" s="5"/>
      <c r="O99" s="4"/>
      <c r="P99" s="5"/>
    </row>
    <row r="100" spans="1:16" ht="15.75" customHeight="1" x14ac:dyDescent="0.25">
      <c r="A100" s="5">
        <v>4.070054866E-3</v>
      </c>
      <c r="B100" s="5">
        <v>3.8515165999999999E-3</v>
      </c>
      <c r="C100" s="4">
        <v>24.116285662435001</v>
      </c>
      <c r="D100" s="5">
        <v>28.2024905</v>
      </c>
      <c r="E100" s="5">
        <v>0.99628657529999998</v>
      </c>
      <c r="F100" s="5">
        <v>0.99660738599999998</v>
      </c>
      <c r="G100" s="4">
        <v>-9.5637112058049506E-2</v>
      </c>
      <c r="H100" s="5">
        <v>-0.104643974</v>
      </c>
      <c r="I100" s="5"/>
      <c r="J100" s="5"/>
      <c r="K100" s="4"/>
      <c r="L100" s="5"/>
      <c r="M100" s="5"/>
      <c r="N100" s="5"/>
      <c r="O100" s="4"/>
      <c r="P100" s="5"/>
    </row>
    <row r="101" spans="1:16" ht="15.75" customHeight="1" x14ac:dyDescent="0.25">
      <c r="A101" s="5">
        <v>4.0784383989999999E-3</v>
      </c>
      <c r="B101" s="5">
        <v>3.8628299999999998E-3</v>
      </c>
      <c r="C101" s="4">
        <v>24.320056565129001</v>
      </c>
      <c r="D101" s="5">
        <v>28.418885400000001</v>
      </c>
      <c r="E101" s="5">
        <v>0.99628490150000004</v>
      </c>
      <c r="F101" s="5">
        <v>0.99660436799999996</v>
      </c>
      <c r="G101" s="4">
        <v>-9.6595019241794505E-2</v>
      </c>
      <c r="H101" s="5">
        <v>-0.105690095</v>
      </c>
      <c r="I101" s="5"/>
      <c r="J101" s="5"/>
      <c r="K101" s="4"/>
      <c r="L101" s="5"/>
      <c r="M101" s="5"/>
      <c r="N101" s="5"/>
      <c r="O101" s="4"/>
      <c r="P101" s="5"/>
    </row>
    <row r="102" spans="1:16" ht="15.75" customHeight="1" x14ac:dyDescent="0.25">
      <c r="A102" s="5">
        <v>4.08695102E-3</v>
      </c>
      <c r="B102" s="5">
        <v>3.8742995000000001E-3</v>
      </c>
      <c r="C102" s="4">
        <v>24.525061317513401</v>
      </c>
      <c r="D102" s="5">
        <v>28.636257499999999</v>
      </c>
      <c r="E102" s="5">
        <v>0.99628321890000004</v>
      </c>
      <c r="F102" s="5">
        <v>0.99660133500000003</v>
      </c>
      <c r="G102" s="4">
        <v>-9.7562520047052001E-2</v>
      </c>
      <c r="H102" s="5">
        <v>-0.106746672</v>
      </c>
      <c r="I102" s="5"/>
      <c r="J102" s="5"/>
      <c r="K102" s="4"/>
      <c r="L102" s="5"/>
      <c r="M102" s="5"/>
      <c r="N102" s="5"/>
      <c r="O102" s="4"/>
      <c r="P102" s="5"/>
    </row>
    <row r="103" spans="1:16" ht="15.75" customHeight="1" x14ac:dyDescent="0.25">
      <c r="A103" s="5">
        <v>4.0955947430000002E-3</v>
      </c>
      <c r="B103" s="5">
        <v>3.8859273000000001E-3</v>
      </c>
      <c r="C103" s="4">
        <v>24.731296198212601</v>
      </c>
      <c r="D103" s="5">
        <v>28.854597699999999</v>
      </c>
      <c r="E103" s="5">
        <v>0.99628152749999999</v>
      </c>
      <c r="F103" s="5">
        <v>0.996598286</v>
      </c>
      <c r="G103" s="4">
        <v>-9.8539710542752096E-2</v>
      </c>
      <c r="H103" s="5">
        <v>-0.107813811</v>
      </c>
      <c r="I103" s="5"/>
      <c r="J103" s="5"/>
      <c r="K103" s="4"/>
      <c r="L103" s="5"/>
      <c r="M103" s="5"/>
      <c r="N103" s="5"/>
      <c r="O103" s="4"/>
      <c r="P103" s="5"/>
    </row>
    <row r="104" spans="1:16" ht="15.75" customHeight="1" x14ac:dyDescent="0.25">
      <c r="A104" s="5">
        <v>4.104371614E-3</v>
      </c>
      <c r="B104" s="5">
        <v>3.8977157000000002E-3</v>
      </c>
      <c r="C104" s="4">
        <v>24.938757199995099</v>
      </c>
      <c r="D104" s="5">
        <v>29.0738965</v>
      </c>
      <c r="E104" s="5">
        <v>0.99627982719999997</v>
      </c>
      <c r="F104" s="5">
        <v>0.99659522099999998</v>
      </c>
      <c r="G104" s="4">
        <v>-9.9526687757106602E-2</v>
      </c>
      <c r="H104" s="5">
        <v>-0.108891616</v>
      </c>
      <c r="I104" s="5"/>
      <c r="J104" s="5"/>
      <c r="K104" s="4"/>
      <c r="L104" s="5"/>
      <c r="M104" s="5"/>
      <c r="N104" s="5"/>
      <c r="O104" s="4"/>
      <c r="P104" s="5"/>
    </row>
    <row r="105" spans="1:16" ht="15.75" customHeight="1" x14ac:dyDescent="0.25">
      <c r="A105" s="5">
        <v>4.1132837040000004E-3</v>
      </c>
      <c r="B105" s="5">
        <v>3.9096668000000003E-3</v>
      </c>
      <c r="C105" s="4">
        <v>25.147440025690699</v>
      </c>
      <c r="D105" s="5">
        <v>29.294144299999999</v>
      </c>
      <c r="E105" s="5">
        <v>0.99627811799999999</v>
      </c>
      <c r="F105" s="5">
        <v>0.99659213999999996</v>
      </c>
      <c r="G105" s="4">
        <v>-0.100523549695418</v>
      </c>
      <c r="H105" s="5">
        <v>-0.109980193</v>
      </c>
      <c r="I105" s="5"/>
      <c r="J105" s="5"/>
      <c r="K105" s="4"/>
      <c r="L105" s="5"/>
      <c r="M105" s="5"/>
      <c r="N105" s="5"/>
      <c r="O105" s="4"/>
      <c r="P105" s="5"/>
    </row>
    <row r="106" spans="1:16" ht="15.75" customHeight="1" x14ac:dyDescent="0.25">
      <c r="A106" s="5">
        <v>4.1223331089999997E-3</v>
      </c>
      <c r="B106" s="5">
        <v>3.9217829000000003E-3</v>
      </c>
      <c r="C106" s="4">
        <v>25.357340083544901</v>
      </c>
      <c r="D106" s="5">
        <v>29.515331199999999</v>
      </c>
      <c r="E106" s="5">
        <v>0.99627639970000004</v>
      </c>
      <c r="F106" s="5">
        <v>0.99658904400000003</v>
      </c>
      <c r="G106" s="4">
        <v>-0.10153039533981099</v>
      </c>
      <c r="H106" s="5">
        <v>-0.111079652</v>
      </c>
      <c r="I106" s="5"/>
      <c r="J106" s="5"/>
      <c r="K106" s="4"/>
      <c r="L106" s="5"/>
      <c r="M106" s="5"/>
      <c r="N106" s="5"/>
      <c r="O106" s="4"/>
      <c r="P106" s="5"/>
    </row>
    <row r="107" spans="1:16" ht="15.75" customHeight="1" x14ac:dyDescent="0.25">
      <c r="A107" s="5">
        <v>4.1315219559999996E-3</v>
      </c>
      <c r="B107" s="5">
        <v>3.9340664000000001E-3</v>
      </c>
      <c r="C107" s="4">
        <v>25.5684524820165</v>
      </c>
      <c r="D107" s="5">
        <v>29.737447</v>
      </c>
      <c r="E107" s="5">
        <v>0.99627467250000001</v>
      </c>
      <c r="F107" s="5">
        <v>0.99658593100000004</v>
      </c>
      <c r="G107" s="4">
        <v>-0.102547324666005</v>
      </c>
      <c r="H107" s="5">
        <v>-0.1121901</v>
      </c>
      <c r="I107" s="5"/>
      <c r="J107" s="5"/>
      <c r="K107" s="4"/>
      <c r="L107" s="5"/>
      <c r="M107" s="5"/>
      <c r="N107" s="5"/>
      <c r="O107" s="4"/>
      <c r="P107" s="5"/>
    </row>
    <row r="108" spans="1:16" ht="15.75" customHeight="1" x14ac:dyDescent="0.25">
      <c r="A108" s="5">
        <v>4.1408523950000001E-3</v>
      </c>
      <c r="B108" s="5">
        <v>3.9465196000000001E-3</v>
      </c>
      <c r="C108" s="4">
        <v>25.780772034916701</v>
      </c>
      <c r="D108" s="5">
        <v>29.960481099999999</v>
      </c>
      <c r="E108" s="5">
        <v>0.99627293610000001</v>
      </c>
      <c r="F108" s="5">
        <v>0.99658280200000005</v>
      </c>
      <c r="G108" s="4">
        <v>-0.103574438645574</v>
      </c>
      <c r="H108" s="5">
        <v>-0.113311647</v>
      </c>
      <c r="I108" s="5"/>
      <c r="J108" s="5"/>
      <c r="K108" s="4"/>
      <c r="L108" s="5"/>
      <c r="M108" s="5"/>
      <c r="N108" s="5"/>
      <c r="O108" s="4"/>
      <c r="P108" s="5"/>
    </row>
    <row r="109" spans="1:16" ht="15.75" customHeight="1" x14ac:dyDescent="0.25">
      <c r="A109" s="5">
        <v>4.1503266080000004E-3</v>
      </c>
      <c r="B109" s="5">
        <v>3.9591447999999998E-3</v>
      </c>
      <c r="C109" s="4">
        <v>25.994293243802701</v>
      </c>
      <c r="D109" s="5">
        <v>30.184422699999999</v>
      </c>
      <c r="E109" s="5">
        <v>0.99627119060000002</v>
      </c>
      <c r="F109" s="5">
        <v>0.99657965800000003</v>
      </c>
      <c r="G109" s="4">
        <v>-0.104611839269812</v>
      </c>
      <c r="H109" s="5">
        <v>-0.114444404</v>
      </c>
      <c r="I109" s="5"/>
      <c r="J109" s="5"/>
      <c r="K109" s="4"/>
      <c r="L109" s="5"/>
      <c r="M109" s="5"/>
      <c r="N109" s="5"/>
      <c r="O109" s="4"/>
      <c r="P109" s="5"/>
    </row>
    <row r="110" spans="1:16" ht="15.75" customHeight="1" x14ac:dyDescent="0.25">
      <c r="A110" s="5">
        <v>4.1599467999999997E-3</v>
      </c>
      <c r="B110" s="5">
        <v>3.9719443000000004E-3</v>
      </c>
      <c r="C110" s="4">
        <v>26.209010311297401</v>
      </c>
      <c r="D110" s="5">
        <v>30.409261000000001</v>
      </c>
      <c r="E110" s="5">
        <v>0.99626943580000005</v>
      </c>
      <c r="F110" s="5">
        <v>0.99657649699999995</v>
      </c>
      <c r="G110" s="4">
        <v>-0.105659629540081</v>
      </c>
      <c r="H110" s="5">
        <v>-0.11558848400000001</v>
      </c>
      <c r="I110" s="5"/>
      <c r="J110" s="5"/>
      <c r="K110" s="4"/>
      <c r="L110" s="5"/>
      <c r="M110" s="5"/>
      <c r="N110" s="5"/>
      <c r="O110" s="4"/>
      <c r="P110" s="5"/>
    </row>
    <row r="111" spans="1:16" ht="15.75" customHeight="1" x14ac:dyDescent="0.25">
      <c r="A111" s="5">
        <v>4.1697152089999997E-3</v>
      </c>
      <c r="B111" s="5">
        <v>3.9849207000000001E-3</v>
      </c>
      <c r="C111" s="4">
        <v>26.424917122663199</v>
      </c>
      <c r="D111" s="5">
        <v>30.6349844</v>
      </c>
      <c r="E111" s="5">
        <v>0.99626767179999998</v>
      </c>
      <c r="F111" s="5">
        <v>0.99657331900000001</v>
      </c>
      <c r="G111" s="4">
        <v>-0.106717913495877</v>
      </c>
      <c r="H111" s="5">
        <v>-0.116743998</v>
      </c>
      <c r="I111" s="5"/>
      <c r="J111" s="5"/>
      <c r="K111" s="4"/>
      <c r="L111" s="5"/>
      <c r="M111" s="5"/>
      <c r="N111" s="5"/>
      <c r="O111" s="4"/>
      <c r="P111" s="5"/>
    </row>
    <row r="112" spans="1:16" ht="15.75" customHeight="1" x14ac:dyDescent="0.25">
      <c r="A112" s="5">
        <v>4.1796340960000003E-3</v>
      </c>
      <c r="B112" s="5">
        <v>3.9980763000000002E-3</v>
      </c>
      <c r="C112" s="4">
        <v>26.642007253325801</v>
      </c>
      <c r="D112" s="5">
        <v>30.861581600000001</v>
      </c>
      <c r="E112" s="5">
        <v>0.99626589850000002</v>
      </c>
      <c r="F112" s="5">
        <v>0.99657012499999997</v>
      </c>
      <c r="G112" s="4">
        <v>-0.107786796219364</v>
      </c>
      <c r="H112" s="5">
        <v>-0.117911063</v>
      </c>
      <c r="I112" s="5"/>
      <c r="J112" s="5"/>
      <c r="K112" s="4"/>
      <c r="L112" s="5"/>
      <c r="M112" s="5"/>
      <c r="N112" s="5"/>
      <c r="O112" s="4"/>
      <c r="P112" s="5"/>
    </row>
    <row r="113" spans="1:16" ht="15.75" customHeight="1" x14ac:dyDescent="0.25">
      <c r="A113" s="5">
        <v>4.1897057530000002E-3</v>
      </c>
      <c r="B113" s="5">
        <v>4.0114136000000003E-3</v>
      </c>
      <c r="C113" s="4">
        <v>26.860273959662798</v>
      </c>
      <c r="D113" s="5">
        <v>31.089040499999999</v>
      </c>
      <c r="E113" s="5">
        <v>0.99626411579999996</v>
      </c>
      <c r="F113" s="5">
        <v>0.99656691500000005</v>
      </c>
      <c r="G113" s="4">
        <v>-0.108866383843821</v>
      </c>
      <c r="H113" s="5">
        <v>-0.119089792</v>
      </c>
      <c r="I113" s="5"/>
      <c r="J113" s="5"/>
      <c r="K113" s="4"/>
      <c r="L113" s="5"/>
      <c r="M113" s="5"/>
      <c r="N113" s="5"/>
      <c r="O113" s="4"/>
      <c r="P113" s="5"/>
    </row>
    <row r="114" spans="1:16" ht="15.75" customHeight="1" x14ac:dyDescent="0.25">
      <c r="A114" s="5">
        <v>4.1999324999999997E-3</v>
      </c>
      <c r="B114" s="5">
        <v>4.0249350000000003E-3</v>
      </c>
      <c r="C114" s="4">
        <v>27.0797101826189</v>
      </c>
      <c r="D114" s="5">
        <v>31.317349100000001</v>
      </c>
      <c r="E114" s="5">
        <v>0.9962623236</v>
      </c>
      <c r="F114" s="5">
        <v>0.99656368799999995</v>
      </c>
      <c r="G114" s="4">
        <v>-0.10995678355952</v>
      </c>
      <c r="H114" s="5">
        <v>-0.12028030200000001</v>
      </c>
      <c r="I114" s="5"/>
      <c r="J114" s="5"/>
      <c r="K114" s="4"/>
      <c r="L114" s="5"/>
      <c r="M114" s="5"/>
      <c r="N114" s="5"/>
      <c r="O114" s="4"/>
      <c r="P114" s="5"/>
    </row>
    <row r="115" spans="1:16" ht="15.75" customHeight="1" x14ac:dyDescent="0.25">
      <c r="A115" s="5">
        <v>4.2103166860000003E-3</v>
      </c>
      <c r="B115" s="5">
        <v>4.0386431000000002E-3</v>
      </c>
      <c r="C115" s="4">
        <v>27.300308539436401</v>
      </c>
      <c r="D115" s="5">
        <v>31.546495</v>
      </c>
      <c r="E115" s="5">
        <v>0.99626052200000004</v>
      </c>
      <c r="F115" s="5">
        <v>0.99656044399999999</v>
      </c>
      <c r="G115" s="4">
        <v>-0.111058103633052</v>
      </c>
      <c r="H115" s="5">
        <v>-0.12148271200000001</v>
      </c>
      <c r="I115" s="5"/>
      <c r="J115" s="5"/>
      <c r="K115" s="4"/>
      <c r="L115" s="5"/>
      <c r="M115" s="5"/>
      <c r="N115" s="5"/>
      <c r="O115" s="4"/>
      <c r="P115" s="5"/>
    </row>
    <row r="116" spans="1:16" ht="15.75" customHeight="1" x14ac:dyDescent="0.25">
      <c r="A116" s="5">
        <v>4.2208606859999998E-3</v>
      </c>
      <c r="B116" s="5">
        <v>4.0525403999999996E-3</v>
      </c>
      <c r="C116" s="4">
        <v>27.522061321804198</v>
      </c>
      <c r="D116" s="5">
        <v>31.776465399999999</v>
      </c>
      <c r="E116" s="5">
        <v>0.99625871079999995</v>
      </c>
      <c r="F116" s="5">
        <v>0.99655718400000004</v>
      </c>
      <c r="G116" s="4">
        <v>-0.112170453420917</v>
      </c>
      <c r="H116" s="5">
        <v>-0.12269714</v>
      </c>
      <c r="I116" s="5"/>
      <c r="J116" s="5"/>
      <c r="K116" s="4"/>
      <c r="L116" s="5"/>
      <c r="M116" s="5"/>
      <c r="N116" s="5"/>
      <c r="O116" s="4"/>
      <c r="P116" s="5"/>
    </row>
    <row r="117" spans="1:16" ht="15.75" customHeight="1" x14ac:dyDescent="0.25">
      <c r="A117" s="5">
        <v>4.2315669070000003E-3</v>
      </c>
      <c r="B117" s="5">
        <v>4.0666295000000002E-3</v>
      </c>
      <c r="C117" s="4">
        <v>27.744960497033802</v>
      </c>
      <c r="D117" s="5">
        <v>32.007247599999999</v>
      </c>
      <c r="E117" s="5">
        <v>0.99625688999999995</v>
      </c>
      <c r="F117" s="5">
        <v>0.99655390600000004</v>
      </c>
      <c r="G117" s="4">
        <v>-0.11329394336536899</v>
      </c>
      <c r="H117" s="5">
        <v>-0.12392370699999999</v>
      </c>
      <c r="I117" s="5"/>
      <c r="J117" s="5"/>
      <c r="K117" s="4"/>
      <c r="L117" s="5"/>
      <c r="M117" s="5"/>
      <c r="N117" s="5"/>
      <c r="O117" s="4"/>
      <c r="P117" s="5"/>
    </row>
    <row r="118" spans="1:16" ht="15.75" customHeight="1" x14ac:dyDescent="0.25">
      <c r="A118" s="5">
        <v>4.2424377829999999E-3</v>
      </c>
      <c r="B118" s="5">
        <v>4.0809128999999998E-3</v>
      </c>
      <c r="C118" s="4">
        <v>27.968997703554798</v>
      </c>
      <c r="D118" s="5">
        <v>32.238828300000002</v>
      </c>
      <c r="E118" s="5">
        <v>0.99625505950000004</v>
      </c>
      <c r="F118" s="5">
        <v>0.99655061199999995</v>
      </c>
      <c r="G118" s="4">
        <v>-0.114428685021186</v>
      </c>
      <c r="H118" s="5">
        <v>-0.12516253199999999</v>
      </c>
      <c r="I118" s="5"/>
      <c r="J118" s="5"/>
      <c r="K118" s="4"/>
      <c r="L118" s="5"/>
      <c r="M118" s="5"/>
      <c r="N118" s="5"/>
      <c r="O118" s="4"/>
      <c r="P118" s="5"/>
    </row>
    <row r="119" spans="1:16" ht="15.75" customHeight="1" x14ac:dyDescent="0.25">
      <c r="A119" s="5">
        <v>4.2534757770000004E-3</v>
      </c>
      <c r="B119" s="5">
        <v>4.0953932000000002E-3</v>
      </c>
      <c r="C119" s="4">
        <v>28.194164250251902</v>
      </c>
      <c r="D119" s="5">
        <v>32.471194099999998</v>
      </c>
      <c r="E119" s="5">
        <v>0.99625321929999999</v>
      </c>
      <c r="F119" s="5">
        <v>0.99654730000000002</v>
      </c>
      <c r="G119" s="4">
        <v>-0.115574791054345</v>
      </c>
      <c r="H119" s="5">
        <v>-0.12641374</v>
      </c>
      <c r="I119" s="5"/>
      <c r="J119" s="5"/>
      <c r="K119" s="4"/>
      <c r="L119" s="5"/>
      <c r="M119" s="5"/>
      <c r="N119" s="5"/>
      <c r="O119" s="4"/>
      <c r="P119" s="5"/>
    </row>
    <row r="120" spans="1:16" ht="15.75" customHeight="1" x14ac:dyDescent="0.25">
      <c r="A120" s="5">
        <v>4.2646833829999998E-3</v>
      </c>
      <c r="B120" s="5">
        <v>4.1100731999999997E-3</v>
      </c>
      <c r="C120" s="4">
        <v>28.420451110375598</v>
      </c>
      <c r="D120" s="5">
        <v>32.704331199999999</v>
      </c>
      <c r="E120" s="5">
        <v>0.99625136920000001</v>
      </c>
      <c r="F120" s="5">
        <v>0.99654397100000003</v>
      </c>
      <c r="G120" s="4">
        <v>-0.116732375262541</v>
      </c>
      <c r="H120" s="5">
        <v>-0.127677454</v>
      </c>
      <c r="I120" s="5"/>
      <c r="J120" s="5"/>
      <c r="K120" s="4"/>
      <c r="L120" s="5"/>
      <c r="M120" s="5"/>
      <c r="N120" s="5"/>
      <c r="O120" s="4"/>
      <c r="P120" s="5"/>
    </row>
    <row r="121" spans="1:16" ht="15.75" customHeight="1" x14ac:dyDescent="0.25">
      <c r="A121" s="5">
        <v>4.276063121E-3</v>
      </c>
      <c r="B121" s="5">
        <v>4.1249553999999997E-3</v>
      </c>
      <c r="C121" s="4">
        <v>28.647848927302999</v>
      </c>
      <c r="D121" s="5">
        <v>32.938225699999997</v>
      </c>
      <c r="E121" s="5">
        <v>0.99624950940000001</v>
      </c>
      <c r="F121" s="5">
        <v>0.99654062499999996</v>
      </c>
      <c r="G121" s="4">
        <v>-0.11790155258007699</v>
      </c>
      <c r="H121" s="5">
        <v>-0.12895379800000001</v>
      </c>
      <c r="I121" s="5"/>
      <c r="J121" s="5"/>
      <c r="K121" s="4"/>
      <c r="L121" s="5"/>
      <c r="M121" s="5"/>
      <c r="N121" s="5"/>
      <c r="O121" s="4"/>
      <c r="P121" s="5"/>
    </row>
    <row r="122" spans="1:16" ht="15.75" customHeight="1" x14ac:dyDescent="0.25">
      <c r="A122" s="5">
        <v>4.2876175440000001E-3</v>
      </c>
      <c r="B122" s="5">
        <v>4.1400426000000002E-3</v>
      </c>
      <c r="C122" s="4">
        <v>28.876348008032299</v>
      </c>
      <c r="D122" s="5">
        <v>33.172863300000003</v>
      </c>
      <c r="E122" s="5">
        <v>0.99624763959999996</v>
      </c>
      <c r="F122" s="5">
        <v>0.99653726099999995</v>
      </c>
      <c r="G122" s="4">
        <v>-0.11908243909614701</v>
      </c>
      <c r="H122" s="5">
        <v>-0.130242899</v>
      </c>
      <c r="I122" s="5"/>
      <c r="J122" s="5"/>
      <c r="K122" s="4"/>
      <c r="L122" s="5"/>
      <c r="M122" s="5"/>
      <c r="N122" s="5"/>
      <c r="O122" s="4"/>
      <c r="P122" s="5"/>
    </row>
    <row r="123" spans="1:16" ht="15.75" customHeight="1" x14ac:dyDescent="0.25">
      <c r="A123" s="5">
        <v>4.299349232E-3</v>
      </c>
      <c r="B123" s="5">
        <v>4.1553374000000004E-3</v>
      </c>
      <c r="C123" s="4">
        <v>29.1059383217844</v>
      </c>
      <c r="D123" s="5">
        <v>33.4082297</v>
      </c>
      <c r="E123" s="5">
        <v>0.99624575979999996</v>
      </c>
      <c r="F123" s="5">
        <v>0.99653387999999998</v>
      </c>
      <c r="G123" s="4">
        <v>-0.120275152054269</v>
      </c>
      <c r="H123" s="5">
        <v>-0.131544885</v>
      </c>
      <c r="I123" s="5"/>
      <c r="J123" s="5"/>
      <c r="K123" s="4"/>
      <c r="L123" s="5"/>
      <c r="M123" s="5"/>
      <c r="N123" s="5"/>
      <c r="O123" s="4"/>
      <c r="P123" s="5"/>
    </row>
    <row r="124" spans="1:16" ht="15.75" customHeight="1" x14ac:dyDescent="0.25">
      <c r="A124" s="5">
        <v>4.3112607949999998E-3</v>
      </c>
      <c r="B124" s="5">
        <v>4.1708426999999999E-3</v>
      </c>
      <c r="C124" s="4">
        <v>29.336609499470299</v>
      </c>
      <c r="D124" s="5">
        <v>33.644309999999997</v>
      </c>
      <c r="E124" s="5">
        <v>0.99624387000000003</v>
      </c>
      <c r="F124" s="5">
        <v>0.99653048200000005</v>
      </c>
      <c r="G124" s="4">
        <v>-0.12147980988064699</v>
      </c>
      <c r="H124" s="5">
        <v>-0.13285988300000001</v>
      </c>
      <c r="I124" s="5"/>
      <c r="J124" s="5"/>
      <c r="K124" s="4"/>
      <c r="L124" s="5"/>
      <c r="M124" s="5"/>
      <c r="N124" s="5"/>
      <c r="O124" s="4"/>
      <c r="P124" s="5"/>
    </row>
    <row r="125" spans="1:16" ht="15.75" customHeight="1" x14ac:dyDescent="0.25">
      <c r="A125" s="5">
        <v>4.3233548739999997E-3</v>
      </c>
      <c r="B125" s="5">
        <v>4.1865612000000002E-3</v>
      </c>
      <c r="C125" s="4">
        <v>29.568350838533402</v>
      </c>
      <c r="D125" s="5">
        <v>33.8810894</v>
      </c>
      <c r="E125" s="5">
        <v>0.99624197010000004</v>
      </c>
      <c r="F125" s="5">
        <v>0.99652706499999999</v>
      </c>
      <c r="G125" s="4">
        <v>-0.12269653218332099</v>
      </c>
      <c r="H125" s="5">
        <v>-0.13418802499999999</v>
      </c>
      <c r="I125" s="5"/>
      <c r="J125" s="5"/>
      <c r="K125" s="4"/>
      <c r="L125" s="5"/>
      <c r="M125" s="5"/>
      <c r="N125" s="5"/>
      <c r="O125" s="4"/>
      <c r="P125" s="5"/>
    </row>
    <row r="126" spans="1:16" ht="15.75" customHeight="1" x14ac:dyDescent="0.25">
      <c r="A126" s="5">
        <v>4.3356341390000004E-3</v>
      </c>
      <c r="B126" s="5">
        <v>4.2024957000000003E-3</v>
      </c>
      <c r="C126" s="4">
        <v>29.801151291893898</v>
      </c>
      <c r="D126" s="5">
        <v>34.1185525</v>
      </c>
      <c r="E126" s="5">
        <v>0.99624006009999999</v>
      </c>
      <c r="F126" s="5">
        <v>0.99652363099999997</v>
      </c>
      <c r="G126" s="4">
        <v>-0.12392543976433799</v>
      </c>
      <c r="H126" s="5">
        <v>-0.135529442</v>
      </c>
      <c r="I126" s="5"/>
      <c r="J126" s="5"/>
      <c r="K126" s="4"/>
      <c r="L126" s="5"/>
      <c r="M126" s="5"/>
      <c r="N126" s="5"/>
      <c r="O126" s="4"/>
      <c r="P126" s="5"/>
    </row>
    <row r="127" spans="1:16" ht="15.75" customHeight="1" x14ac:dyDescent="0.25">
      <c r="A127" s="5">
        <v>4.3481012899999998E-3</v>
      </c>
      <c r="B127" s="5">
        <v>4.2186489999999997E-3</v>
      </c>
      <c r="C127" s="4">
        <v>30.0349994742873</v>
      </c>
      <c r="D127" s="5">
        <v>34.356684100000003</v>
      </c>
      <c r="E127" s="5">
        <v>0.99623813979999998</v>
      </c>
      <c r="F127" s="5">
        <v>0.99652017900000001</v>
      </c>
      <c r="G127" s="4">
        <v>-0.12516665463898399</v>
      </c>
      <c r="H127" s="5">
        <v>-0.136884265</v>
      </c>
      <c r="I127" s="5"/>
      <c r="J127" s="5"/>
      <c r="K127" s="4"/>
      <c r="L127" s="5"/>
      <c r="M127" s="5"/>
      <c r="N127" s="5"/>
      <c r="O127" s="4"/>
      <c r="P127" s="5"/>
    </row>
    <row r="128" spans="1:16" ht="15.75" customHeight="1" x14ac:dyDescent="0.25">
      <c r="A128" s="5">
        <v>4.3607590569999998E-3</v>
      </c>
      <c r="B128" s="5">
        <v>4.2350240000000004E-3</v>
      </c>
      <c r="C128" s="4">
        <v>30.269883662774301</v>
      </c>
      <c r="D128" s="5">
        <v>34.5954683</v>
      </c>
      <c r="E128" s="5">
        <v>0.9962362092</v>
      </c>
      <c r="F128" s="5">
        <v>0.996516709</v>
      </c>
      <c r="G128" s="4">
        <v>-0.12642030004559399</v>
      </c>
      <c r="H128" s="5">
        <v>-0.13825262999999999</v>
      </c>
      <c r="I128" s="5"/>
      <c r="J128" s="5"/>
      <c r="K128" s="4"/>
      <c r="L128" s="5"/>
      <c r="M128" s="5"/>
      <c r="N128" s="5"/>
      <c r="O128" s="4"/>
      <c r="P128" s="5"/>
    </row>
    <row r="129" spans="1:16" ht="15.75" customHeight="1" x14ac:dyDescent="0.25">
      <c r="A129" s="5">
        <v>4.3736101989999996E-3</v>
      </c>
      <c r="B129" s="5">
        <v>4.2516235999999997E-3</v>
      </c>
      <c r="C129" s="4">
        <v>30.505791792246299</v>
      </c>
      <c r="D129" s="5">
        <v>34.834889400000002</v>
      </c>
      <c r="E129" s="5">
        <v>0.99623426820000005</v>
      </c>
      <c r="F129" s="5">
        <v>0.99651321999999998</v>
      </c>
      <c r="G129" s="4">
        <v>-0.127686500451165</v>
      </c>
      <c r="H129" s="5">
        <v>-0.13963467099999999</v>
      </c>
      <c r="I129" s="5"/>
      <c r="J129" s="5"/>
      <c r="K129" s="4"/>
      <c r="L129" s="5"/>
      <c r="M129" s="5"/>
      <c r="N129" s="5"/>
      <c r="O129" s="4"/>
      <c r="P129" s="5"/>
    </row>
    <row r="130" spans="1:16" ht="15.75" customHeight="1" x14ac:dyDescent="0.25">
      <c r="A130" s="5">
        <v>4.3866575080000001E-3</v>
      </c>
      <c r="B130" s="5">
        <v>4.2684506999999998E-3</v>
      </c>
      <c r="C130" s="4">
        <v>30.742711459978299</v>
      </c>
      <c r="D130" s="5">
        <v>35.074931100000001</v>
      </c>
      <c r="E130" s="5">
        <v>0.99623231680000002</v>
      </c>
      <c r="F130" s="5">
        <v>0.99650971300000002</v>
      </c>
      <c r="G130" s="4">
        <v>-0.12896538157109799</v>
      </c>
      <c r="H130" s="5">
        <v>-0.14103052499999999</v>
      </c>
      <c r="I130" s="5"/>
      <c r="J130" s="5"/>
      <c r="K130" s="4"/>
      <c r="L130" s="5"/>
      <c r="M130" s="5"/>
      <c r="N130" s="5"/>
      <c r="O130" s="4"/>
      <c r="P130" s="5"/>
    </row>
    <row r="131" spans="1:16" ht="15.75" customHeight="1" x14ac:dyDescent="0.25">
      <c r="A131" s="5">
        <v>4.399903805E-3</v>
      </c>
      <c r="B131" s="5">
        <v>4.2855081999999996E-3</v>
      </c>
      <c r="C131" s="4">
        <v>30.980629923382601</v>
      </c>
      <c r="D131" s="5">
        <v>35.315577099999999</v>
      </c>
      <c r="E131" s="5">
        <v>0.9962303549</v>
      </c>
      <c r="F131" s="5">
        <v>0.99650618800000001</v>
      </c>
      <c r="G131" s="4">
        <v>-0.13025707037807599</v>
      </c>
      <c r="H131" s="5">
        <v>-0.14244033</v>
      </c>
      <c r="I131" s="5"/>
      <c r="J131" s="5"/>
      <c r="K131" s="4"/>
      <c r="L131" s="5"/>
      <c r="M131" s="5"/>
      <c r="N131" s="5"/>
      <c r="O131" s="4"/>
      <c r="P131" s="5"/>
    </row>
    <row r="132" spans="1:16" ht="15.75" customHeight="1" x14ac:dyDescent="0.25">
      <c r="A132" s="5">
        <v>4.4133519390000004E-3</v>
      </c>
      <c r="B132" s="5">
        <v>4.3027990000000004E-3</v>
      </c>
      <c r="C132" s="4">
        <v>31.219534099839802</v>
      </c>
      <c r="D132" s="5">
        <v>35.556810900000002</v>
      </c>
      <c r="E132" s="5">
        <v>0.9962283824</v>
      </c>
      <c r="F132" s="5">
        <v>0.99650264499999996</v>
      </c>
      <c r="G132" s="4">
        <v>-0.13156169512048599</v>
      </c>
      <c r="H132" s="5">
        <v>-0.14386422500000001</v>
      </c>
      <c r="I132" s="5"/>
      <c r="J132" s="5"/>
      <c r="K132" s="4"/>
      <c r="L132" s="5"/>
      <c r="M132" s="5"/>
      <c r="N132" s="5"/>
      <c r="O132" s="4"/>
      <c r="P132" s="5"/>
    </row>
    <row r="133" spans="1:16" ht="15.75" customHeight="1" x14ac:dyDescent="0.25">
      <c r="A133" s="5">
        <v>4.4270047929999999E-3</v>
      </c>
      <c r="B133" s="5">
        <v>4.3203262999999999E-3</v>
      </c>
      <c r="C133" s="4">
        <v>31.459410572956799</v>
      </c>
      <c r="D133" s="5">
        <v>35.798615699999999</v>
      </c>
      <c r="E133" s="5">
        <v>0.99622639940000002</v>
      </c>
      <c r="F133" s="5">
        <v>0.99649908300000001</v>
      </c>
      <c r="G133" s="4">
        <v>-0.13287938532478</v>
      </c>
      <c r="H133" s="5">
        <v>-0.145302352</v>
      </c>
      <c r="I133" s="5"/>
      <c r="J133" s="5"/>
      <c r="K133" s="4"/>
      <c r="L133" s="5"/>
      <c r="M133" s="5"/>
      <c r="N133" s="5"/>
      <c r="O133" s="4"/>
      <c r="P133" s="5"/>
    </row>
    <row r="134" spans="1:16" ht="15.75" customHeight="1" x14ac:dyDescent="0.25">
      <c r="A134" s="5">
        <v>4.4408652780000002E-3</v>
      </c>
      <c r="B134" s="5">
        <v>4.3380930000000003E-3</v>
      </c>
      <c r="C134" s="4">
        <v>31.700245584307201</v>
      </c>
      <c r="D134" s="5">
        <v>36.040974499999997</v>
      </c>
      <c r="E134" s="5">
        <v>0.99622440560000003</v>
      </c>
      <c r="F134" s="5">
        <v>0.99649550200000003</v>
      </c>
      <c r="G134" s="4">
        <v>-0.13421027182004</v>
      </c>
      <c r="H134" s="5">
        <v>-0.14675485199999999</v>
      </c>
      <c r="I134" s="5"/>
      <c r="J134" s="5"/>
      <c r="K134" s="4"/>
      <c r="L134" s="5"/>
      <c r="M134" s="5"/>
      <c r="N134" s="5"/>
      <c r="O134" s="4"/>
      <c r="P134" s="5"/>
    </row>
    <row r="135" spans="1:16" ht="15.75" customHeight="1" x14ac:dyDescent="0.25">
      <c r="A135" s="5">
        <v>4.454936338E-3</v>
      </c>
      <c r="B135" s="5">
        <v>4.3561021000000002E-3</v>
      </c>
      <c r="C135" s="4">
        <v>31.9420250467595</v>
      </c>
      <c r="D135" s="5">
        <v>36.283870100000001</v>
      </c>
      <c r="E135" s="5">
        <v>0.99622240100000004</v>
      </c>
      <c r="F135" s="5">
        <v>0.99649190300000001</v>
      </c>
      <c r="G135" s="4">
        <v>-0.13555448673631301</v>
      </c>
      <c r="H135" s="5">
        <v>-0.14822187000000001</v>
      </c>
      <c r="I135" s="5"/>
      <c r="J135" s="5"/>
      <c r="K135" s="4"/>
      <c r="L135" s="5"/>
      <c r="M135" s="5"/>
      <c r="N135" s="5"/>
      <c r="O135" s="4"/>
      <c r="P135" s="5"/>
    </row>
    <row r="136" spans="1:16" ht="15.75" customHeight="1" x14ac:dyDescent="0.25">
      <c r="A136" s="5">
        <v>4.4692209449999996E-3</v>
      </c>
      <c r="B136" s="5">
        <v>4.3743567999999997E-3</v>
      </c>
      <c r="C136" s="4">
        <v>32.184734535712202</v>
      </c>
      <c r="D136" s="5">
        <v>36.5272851</v>
      </c>
      <c r="E136" s="5">
        <v>0.99622038560000004</v>
      </c>
      <c r="F136" s="5">
        <v>0.996488284</v>
      </c>
      <c r="G136" s="4">
        <v>-0.136912163534778</v>
      </c>
      <c r="H136" s="5">
        <v>-0.14970354899999999</v>
      </c>
      <c r="I136" s="5"/>
      <c r="J136" s="5"/>
      <c r="K136" s="4"/>
      <c r="L136" s="5"/>
      <c r="M136" s="5"/>
      <c r="N136" s="5"/>
      <c r="O136" s="4"/>
      <c r="P136" s="5"/>
    </row>
    <row r="137" spans="1:16" ht="15.75" customHeight="1" x14ac:dyDescent="0.25">
      <c r="A137" s="5">
        <v>4.4837221040000003E-3</v>
      </c>
      <c r="B137" s="5">
        <v>4.3928602000000002E-3</v>
      </c>
      <c r="C137" s="4">
        <v>32.428359297302599</v>
      </c>
      <c r="D137" s="5">
        <v>36.771201900000001</v>
      </c>
      <c r="E137" s="5">
        <v>0.99621835930000002</v>
      </c>
      <c r="F137" s="5">
        <v>0.99648464699999995</v>
      </c>
      <c r="G137" s="4">
        <v>-0.138283437004737</v>
      </c>
      <c r="H137" s="5">
        <v>-0.15120003700000001</v>
      </c>
      <c r="I137" s="5"/>
      <c r="J137" s="5"/>
      <c r="K137" s="4"/>
      <c r="L137" s="5"/>
      <c r="M137" s="5"/>
      <c r="N137" s="5"/>
      <c r="O137" s="4"/>
      <c r="P137" s="5"/>
    </row>
    <row r="138" spans="1:16" ht="15.75" customHeight="1" x14ac:dyDescent="0.25">
      <c r="A138" s="5">
        <v>4.4984428489999997E-3</v>
      </c>
      <c r="B138" s="5">
        <v>4.4116153000000003E-3</v>
      </c>
      <c r="C138" s="4">
        <v>32.672884245784999</v>
      </c>
      <c r="D138" s="5">
        <v>37.015602800000003</v>
      </c>
      <c r="E138" s="5">
        <v>0.99621632199999999</v>
      </c>
      <c r="F138" s="5">
        <v>0.99648099000000001</v>
      </c>
      <c r="G138" s="4">
        <v>-0.139668443294865</v>
      </c>
      <c r="H138" s="5">
        <v>-0.15271148200000001</v>
      </c>
      <c r="I138" s="5"/>
      <c r="J138" s="5"/>
      <c r="K138" s="4"/>
      <c r="L138" s="5"/>
      <c r="M138" s="5"/>
      <c r="N138" s="5"/>
      <c r="O138" s="4"/>
      <c r="P138" s="5"/>
    </row>
    <row r="139" spans="1:16" ht="15.75" customHeight="1" x14ac:dyDescent="0.25">
      <c r="A139" s="5">
        <v>4.5133862460000002E-3</v>
      </c>
      <c r="B139" s="5">
        <v>4.4306253000000002E-3</v>
      </c>
      <c r="C139" s="4">
        <v>32.918293970104202</v>
      </c>
      <c r="D139" s="5">
        <v>37.260469899999997</v>
      </c>
      <c r="E139" s="5">
        <v>0.99621427370000004</v>
      </c>
      <c r="F139" s="5">
        <v>0.99647731399999995</v>
      </c>
      <c r="G139" s="4">
        <v>-0.14106731990660101</v>
      </c>
      <c r="H139" s="5">
        <v>-0.154238032</v>
      </c>
      <c r="I139" s="5"/>
      <c r="J139" s="5"/>
      <c r="K139" s="4"/>
      <c r="L139" s="5"/>
      <c r="M139" s="5"/>
      <c r="N139" s="5"/>
      <c r="O139" s="4"/>
      <c r="P139" s="5"/>
    </row>
    <row r="140" spans="1:16" ht="15.75" customHeight="1" x14ac:dyDescent="0.25">
      <c r="A140" s="5">
        <v>4.5285553909999998E-3</v>
      </c>
      <c r="B140" s="5">
        <v>4.4498934999999996E-3</v>
      </c>
      <c r="C140" s="4">
        <v>33.164572735768999</v>
      </c>
      <c r="D140" s="5">
        <v>37.505785000000003</v>
      </c>
      <c r="E140" s="5">
        <v>0.99621221419999995</v>
      </c>
      <c r="F140" s="5">
        <v>0.99647361899999998</v>
      </c>
      <c r="G140" s="4">
        <v>-0.142480205725042</v>
      </c>
      <c r="H140" s="5">
        <v>-0.15577984</v>
      </c>
      <c r="I140" s="5"/>
      <c r="J140" s="5"/>
      <c r="K140" s="4"/>
      <c r="L140" s="5"/>
      <c r="M140" s="5"/>
      <c r="N140" s="5"/>
      <c r="O140" s="4"/>
      <c r="P140" s="5"/>
    </row>
    <row r="141" spans="1:16" ht="15.75" customHeight="1" x14ac:dyDescent="0.25">
      <c r="A141" s="5">
        <v>4.543953412E-3</v>
      </c>
      <c r="B141" s="5">
        <v>4.4694230999999997E-3</v>
      </c>
      <c r="C141" s="4">
        <v>33.411704484157802</v>
      </c>
      <c r="D141" s="5">
        <v>37.7515298</v>
      </c>
      <c r="E141" s="5">
        <v>0.99621014350000003</v>
      </c>
      <c r="F141" s="5">
        <v>0.99646990400000002</v>
      </c>
      <c r="G141" s="4">
        <v>-0.14390724101987101</v>
      </c>
      <c r="H141" s="5">
        <v>-0.157337056</v>
      </c>
      <c r="I141" s="5"/>
      <c r="J141" s="5"/>
      <c r="K141" s="4"/>
      <c r="L141" s="5"/>
      <c r="M141" s="5"/>
      <c r="N141" s="5"/>
      <c r="O141" s="4"/>
      <c r="P141" s="5"/>
    </row>
    <row r="142" spans="1:16" ht="15.75" customHeight="1" x14ac:dyDescent="0.25">
      <c r="A142" s="5">
        <v>4.5595834659999997E-3</v>
      </c>
      <c r="B142" s="5">
        <v>4.4892172000000003E-3</v>
      </c>
      <c r="C142" s="4">
        <v>33.659672842218697</v>
      </c>
      <c r="D142" s="5">
        <v>37.9976859</v>
      </c>
      <c r="E142" s="5">
        <v>0.99620806159999997</v>
      </c>
      <c r="F142" s="5">
        <v>0.99646616899999996</v>
      </c>
      <c r="G142" s="4">
        <v>-0.14534856747040201</v>
      </c>
      <c r="H142" s="5">
        <v>-0.158909837</v>
      </c>
      <c r="I142" s="5"/>
      <c r="J142" s="5"/>
      <c r="K142" s="4"/>
      <c r="L142" s="5"/>
      <c r="M142" s="5"/>
      <c r="N142" s="5"/>
      <c r="O142" s="4"/>
      <c r="P142" s="5"/>
    </row>
    <row r="143" spans="1:16" ht="15.75" customHeight="1" x14ac:dyDescent="0.25">
      <c r="A143" s="5">
        <v>4.5754487439999998E-3</v>
      </c>
      <c r="B143" s="5">
        <v>4.5092791999999998E-3</v>
      </c>
      <c r="C143" s="4">
        <v>33.908461116542902</v>
      </c>
      <c r="D143" s="5">
        <v>38.2442347</v>
      </c>
      <c r="E143" s="5">
        <v>0.99620596829999997</v>
      </c>
      <c r="F143" s="5">
        <v>0.99646241499999999</v>
      </c>
      <c r="G143" s="4">
        <v>-0.14680432817032901</v>
      </c>
      <c r="H143" s="5">
        <v>-0.16049833599999999</v>
      </c>
      <c r="I143" s="5"/>
      <c r="J143" s="5"/>
      <c r="K143" s="4"/>
      <c r="L143" s="5"/>
      <c r="M143" s="5"/>
      <c r="N143" s="5"/>
      <c r="O143" s="4"/>
      <c r="P143" s="5"/>
    </row>
    <row r="144" spans="1:16" ht="15.75" customHeight="1" x14ac:dyDescent="0.25">
      <c r="A144" s="5">
        <v>4.5915524649999999E-3</v>
      </c>
      <c r="B144" s="5">
        <v>4.5296125000000003E-3</v>
      </c>
      <c r="C144" s="4">
        <v>34.158052308545599</v>
      </c>
      <c r="D144" s="5">
        <v>38.4911575</v>
      </c>
      <c r="E144" s="5">
        <v>0.99620386350000001</v>
      </c>
      <c r="F144" s="5">
        <v>0.99645864100000003</v>
      </c>
      <c r="G144" s="4">
        <v>-0.14827466764605801</v>
      </c>
      <c r="H144" s="5">
        <v>-0.16210271000000001</v>
      </c>
      <c r="I144" s="5"/>
      <c r="J144" s="5"/>
      <c r="K144" s="4"/>
      <c r="L144" s="5"/>
      <c r="M144" s="5"/>
      <c r="N144" s="5"/>
      <c r="O144" s="4"/>
      <c r="P144" s="5"/>
    </row>
    <row r="145" spans="1:16" ht="15.75" customHeight="1" x14ac:dyDescent="0.25">
      <c r="A145" s="5">
        <v>4.6078978799999996E-3</v>
      </c>
      <c r="B145" s="5">
        <v>4.5502201999999999E-3</v>
      </c>
      <c r="C145" s="4">
        <v>34.408429106936701</v>
      </c>
      <c r="D145" s="5">
        <v>38.738435299999999</v>
      </c>
      <c r="E145" s="5">
        <v>0.9962017473</v>
      </c>
      <c r="F145" s="5">
        <v>0.99645484699999998</v>
      </c>
      <c r="G145" s="4">
        <v>-0.149759731872844</v>
      </c>
      <c r="H145" s="5">
        <v>-0.16372312</v>
      </c>
      <c r="I145" s="5"/>
      <c r="J145" s="5"/>
      <c r="K145" s="4"/>
      <c r="L145" s="5"/>
      <c r="M145" s="5"/>
      <c r="N145" s="5"/>
      <c r="O145" s="4"/>
      <c r="P145" s="5"/>
    </row>
    <row r="146" spans="1:16" ht="15.75" customHeight="1" x14ac:dyDescent="0.25">
      <c r="A146" s="5">
        <v>4.6244882720000002E-3</v>
      </c>
      <c r="B146" s="5">
        <v>4.5711058000000001E-3</v>
      </c>
      <c r="C146" s="4">
        <v>34.659573902610703</v>
      </c>
      <c r="D146" s="5">
        <v>38.986049199999997</v>
      </c>
      <c r="E146" s="5">
        <v>0.99619961950000002</v>
      </c>
      <c r="F146" s="5">
        <v>0.99645103300000004</v>
      </c>
      <c r="G146" s="4">
        <v>-0.15125966828449</v>
      </c>
      <c r="H146" s="5">
        <v>-0.16535972400000001</v>
      </c>
      <c r="I146" s="5"/>
      <c r="J146" s="5"/>
      <c r="K146" s="4"/>
      <c r="L146" s="5"/>
      <c r="M146" s="5"/>
      <c r="N146" s="5"/>
      <c r="O146" s="4"/>
      <c r="P146" s="5"/>
    </row>
    <row r="147" spans="1:16" ht="15.75" customHeight="1" x14ac:dyDescent="0.25">
      <c r="A147" s="5">
        <v>4.6413269550000004E-3</v>
      </c>
      <c r="B147" s="5">
        <v>4.5922727000000003E-3</v>
      </c>
      <c r="C147" s="4">
        <v>34.911468783608797</v>
      </c>
      <c r="D147" s="5">
        <v>39.233979900000001</v>
      </c>
      <c r="E147" s="5">
        <v>0.99619747999999997</v>
      </c>
      <c r="F147" s="5">
        <v>0.99644719900000001</v>
      </c>
      <c r="G147" s="4">
        <v>-0.15277462579025</v>
      </c>
      <c r="H147" s="5">
        <v>-0.16701268399999999</v>
      </c>
      <c r="I147" s="5"/>
      <c r="J147" s="5"/>
      <c r="K147" s="4"/>
      <c r="L147" s="5"/>
      <c r="M147" s="5"/>
      <c r="N147" s="5"/>
      <c r="O147" s="4"/>
      <c r="P147" s="5"/>
    </row>
    <row r="148" spans="1:16" ht="15.75" customHeight="1" x14ac:dyDescent="0.25">
      <c r="A148" s="5">
        <v>4.658417273E-3</v>
      </c>
      <c r="B148" s="5">
        <v>4.6137243000000001E-3</v>
      </c>
      <c r="C148" s="4">
        <v>35.164095544523299</v>
      </c>
      <c r="D148" s="5">
        <v>39.482208200000002</v>
      </c>
      <c r="E148" s="5">
        <v>0.99619532879999995</v>
      </c>
      <c r="F148" s="5">
        <v>0.99644334400000001</v>
      </c>
      <c r="G148" s="4">
        <v>-0.15430475479421499</v>
      </c>
      <c r="H148" s="5">
        <v>-0.168682165</v>
      </c>
      <c r="I148" s="5"/>
      <c r="J148" s="5"/>
      <c r="K148" s="4"/>
      <c r="L148" s="5"/>
      <c r="M148" s="5"/>
      <c r="N148" s="5"/>
      <c r="O148" s="4"/>
      <c r="P148" s="5"/>
    </row>
    <row r="149" spans="1:16" ht="15.75" customHeight="1" x14ac:dyDescent="0.25">
      <c r="A149" s="5">
        <v>4.6757626009999997E-3</v>
      </c>
      <c r="B149" s="5">
        <v>4.6354639999999997E-3</v>
      </c>
      <c r="C149" s="4">
        <v>35.4174356944294</v>
      </c>
      <c r="D149" s="5">
        <v>39.7307147</v>
      </c>
      <c r="E149" s="5">
        <v>0.99619316570000005</v>
      </c>
      <c r="F149" s="5">
        <v>0.99643946900000002</v>
      </c>
      <c r="G149" s="4">
        <v>-0.15585020720180401</v>
      </c>
      <c r="H149" s="5">
        <v>-0.17036833000000001</v>
      </c>
      <c r="I149" s="5"/>
      <c r="J149" s="5"/>
      <c r="K149" s="4"/>
      <c r="L149" s="5"/>
      <c r="M149" s="5"/>
      <c r="N149" s="5"/>
      <c r="O149" s="4"/>
      <c r="P149" s="5"/>
    </row>
    <row r="150" spans="1:16" ht="15.75" customHeight="1" x14ac:dyDescent="0.25">
      <c r="A150" s="5">
        <v>4.6933663480000004E-3</v>
      </c>
      <c r="B150" s="5">
        <v>4.6574952999999999E-3</v>
      </c>
      <c r="C150" s="4">
        <v>35.6714704536545</v>
      </c>
      <c r="D150" s="5">
        <v>39.9794798</v>
      </c>
      <c r="E150" s="5">
        <v>0.99619099079999995</v>
      </c>
      <c r="F150" s="5">
        <v>0.99643557299999996</v>
      </c>
      <c r="G150" s="4">
        <v>-0.15741113644086699</v>
      </c>
      <c r="H150" s="5">
        <v>-0.17207134700000001</v>
      </c>
      <c r="I150" s="5"/>
      <c r="J150" s="5"/>
      <c r="K150" s="4"/>
      <c r="L150" s="5"/>
      <c r="M150" s="5"/>
      <c r="N150" s="5"/>
      <c r="O150" s="4"/>
      <c r="P150" s="5"/>
    </row>
    <row r="151" spans="1:16" ht="15.75" customHeight="1" x14ac:dyDescent="0.25">
      <c r="A151" s="5">
        <v>4.7112319489999999E-3</v>
      </c>
      <c r="B151" s="5">
        <v>4.6798218000000001E-3</v>
      </c>
      <c r="C151" s="4">
        <v>35.926180770372703</v>
      </c>
      <c r="D151" s="5">
        <v>40.228484100000003</v>
      </c>
      <c r="E151" s="5">
        <v>0.99618880389999998</v>
      </c>
      <c r="F151" s="5">
        <v>0.99643165700000003</v>
      </c>
      <c r="G151" s="4">
        <v>-0.15898769747163499</v>
      </c>
      <c r="H151" s="5">
        <v>-0.17379138399999999</v>
      </c>
      <c r="I151" s="5"/>
      <c r="J151" s="5"/>
      <c r="K151" s="4"/>
      <c r="L151" s="5"/>
      <c r="M151" s="5"/>
      <c r="N151" s="5"/>
      <c r="O151" s="4"/>
      <c r="P151" s="5"/>
    </row>
    <row r="152" spans="1:16" ht="15.75" customHeight="1" x14ac:dyDescent="0.25">
      <c r="A152" s="5">
        <v>4.7293628759999999E-3</v>
      </c>
      <c r="B152" s="5">
        <v>4.7024470000000002E-3</v>
      </c>
      <c r="C152" s="4">
        <v>36.181547314577699</v>
      </c>
      <c r="D152" s="5">
        <v>40.477707799999997</v>
      </c>
      <c r="E152" s="5">
        <v>0.99618660489999999</v>
      </c>
      <c r="F152" s="5">
        <v>0.99642771900000005</v>
      </c>
      <c r="G152" s="4">
        <v>-0.16058004681065099</v>
      </c>
      <c r="H152" s="5">
        <v>-0.175528612</v>
      </c>
      <c r="I152" s="5"/>
      <c r="J152" s="5"/>
      <c r="K152" s="4"/>
      <c r="L152" s="5"/>
      <c r="M152" s="5"/>
      <c r="N152" s="5"/>
      <c r="O152" s="4"/>
      <c r="P152" s="5"/>
    </row>
    <row r="153" spans="1:16" ht="15.75" customHeight="1" x14ac:dyDescent="0.25">
      <c r="A153" s="5">
        <v>4.7477626280000001E-3</v>
      </c>
      <c r="B153" s="5">
        <v>4.7253742999999997E-3</v>
      </c>
      <c r="C153" s="4">
        <v>36.437550491266798</v>
      </c>
      <c r="D153" s="5">
        <v>40.727131</v>
      </c>
      <c r="E153" s="5">
        <v>0.99618439380000001</v>
      </c>
      <c r="F153" s="5">
        <v>0.99642376099999996</v>
      </c>
      <c r="G153" s="4">
        <v>-0.16218834253891601</v>
      </c>
      <c r="H153" s="5">
        <v>-0.177283201</v>
      </c>
      <c r="I153" s="5"/>
      <c r="J153" s="5"/>
      <c r="K153" s="4"/>
      <c r="L153" s="5"/>
      <c r="M153" s="5"/>
      <c r="N153" s="5"/>
      <c r="O153" s="4"/>
      <c r="P153" s="5"/>
    </row>
    <row r="154" spans="1:16" ht="15.75" customHeight="1" x14ac:dyDescent="0.25">
      <c r="A154" s="5">
        <v>4.766434737E-3</v>
      </c>
      <c r="B154" s="5">
        <v>4.7486074999999999E-3</v>
      </c>
      <c r="C154" s="4">
        <v>36.694170447006897</v>
      </c>
      <c r="D154" s="5">
        <v>40.976734100000002</v>
      </c>
      <c r="E154" s="5">
        <v>0.99618217050000002</v>
      </c>
      <c r="F154" s="5">
        <v>0.99641978099999995</v>
      </c>
      <c r="G154" s="4">
        <v>-0.163812744318691</v>
      </c>
      <c r="H154" s="5">
        <v>-0.17905532499999999</v>
      </c>
      <c r="I154" s="5"/>
      <c r="J154" s="5"/>
      <c r="K154" s="4"/>
      <c r="L154" s="5"/>
      <c r="M154" s="5"/>
      <c r="N154" s="5"/>
      <c r="O154" s="4"/>
      <c r="P154" s="5"/>
    </row>
    <row r="155" spans="1:16" ht="15.75" customHeight="1" x14ac:dyDescent="0.25">
      <c r="A155" s="5">
        <v>4.7853827659999999E-3</v>
      </c>
      <c r="B155" s="5">
        <v>4.7721500999999998E-3</v>
      </c>
      <c r="C155" s="4">
        <v>36.9513870750446</v>
      </c>
      <c r="D155" s="5">
        <v>41.226496900000001</v>
      </c>
      <c r="E155" s="5">
        <v>0.9961799348</v>
      </c>
      <c r="F155" s="5">
        <v>0.99641577999999997</v>
      </c>
      <c r="G155" s="4">
        <v>-0.16545341340910699</v>
      </c>
      <c r="H155" s="5">
        <v>-0.18084515900000001</v>
      </c>
      <c r="I155" s="5"/>
      <c r="J155" s="5"/>
      <c r="K155" s="4"/>
      <c r="L155" s="5"/>
      <c r="M155" s="5"/>
      <c r="N155" s="5"/>
      <c r="O155" s="4"/>
      <c r="P155" s="5"/>
    </row>
    <row r="156" spans="1:16" ht="15.75" customHeight="1" x14ac:dyDescent="0.25">
      <c r="A156" s="5">
        <v>4.804610309E-3</v>
      </c>
      <c r="B156" s="5">
        <v>4.7960058999999998E-3</v>
      </c>
      <c r="C156" s="4">
        <v>37.209180017866103</v>
      </c>
      <c r="D156" s="5">
        <v>41.476399600000001</v>
      </c>
      <c r="E156" s="5">
        <v>0.99617768669999995</v>
      </c>
      <c r="F156" s="5">
        <v>0.99641175800000004</v>
      </c>
      <c r="G156" s="4">
        <v>-0.167110512688251</v>
      </c>
      <c r="H156" s="5">
        <v>-0.18265288199999999</v>
      </c>
      <c r="I156" s="5"/>
      <c r="J156" s="5"/>
      <c r="K156" s="4"/>
      <c r="L156" s="5"/>
      <c r="M156" s="5"/>
      <c r="N156" s="5"/>
      <c r="O156" s="4"/>
      <c r="P156" s="5"/>
    </row>
    <row r="157" spans="1:16" ht="15.75" customHeight="1" x14ac:dyDescent="0.25">
      <c r="A157" s="5">
        <v>4.8241209910000003E-3</v>
      </c>
      <c r="B157" s="5">
        <v>4.8201783999999998E-3</v>
      </c>
      <c r="C157" s="4">
        <v>37.467528681917202</v>
      </c>
      <c r="D157" s="5">
        <v>41.726421999999999</v>
      </c>
      <c r="E157" s="5">
        <v>0.99617542619999999</v>
      </c>
      <c r="F157" s="5">
        <v>0.99640771500000003</v>
      </c>
      <c r="G157" s="4">
        <v>-0.168784206659402</v>
      </c>
      <c r="H157" s="5">
        <v>-0.18447867000000001</v>
      </c>
      <c r="I157" s="5"/>
      <c r="J157" s="5"/>
      <c r="K157" s="4"/>
      <c r="L157" s="5"/>
      <c r="M157" s="5"/>
      <c r="N157" s="5"/>
      <c r="O157" s="4"/>
      <c r="P157" s="5"/>
    </row>
    <row r="158" spans="1:16" ht="15.75" customHeight="1" x14ac:dyDescent="0.25">
      <c r="A158" s="5">
        <v>4.8439184699999999E-3</v>
      </c>
      <c r="B158" s="5">
        <v>4.8446714999999998E-3</v>
      </c>
      <c r="C158" s="4">
        <v>37.726412236478303</v>
      </c>
      <c r="D158" s="5">
        <v>41.976544199999999</v>
      </c>
      <c r="E158" s="5">
        <v>0.99617315299999998</v>
      </c>
      <c r="F158" s="5">
        <v>0.996403649</v>
      </c>
      <c r="G158" s="4">
        <v>-0.170474661473904</v>
      </c>
      <c r="H158" s="5">
        <v>-0.18632270500000001</v>
      </c>
      <c r="I158" s="5"/>
      <c r="J158" s="5"/>
      <c r="K158" s="4"/>
      <c r="L158" s="5"/>
      <c r="M158" s="5"/>
      <c r="N158" s="5"/>
      <c r="O158" s="4"/>
      <c r="P158" s="5"/>
    </row>
    <row r="159" spans="1:16" ht="15.75" customHeight="1" x14ac:dyDescent="0.25">
      <c r="A159" s="5">
        <v>4.8640064319999997E-3</v>
      </c>
      <c r="B159" s="5">
        <v>4.8694886999999997E-3</v>
      </c>
      <c r="C159" s="4">
        <v>37.985809629473501</v>
      </c>
      <c r="D159" s="5">
        <v>42.226745899999997</v>
      </c>
      <c r="E159" s="5">
        <v>0.99617086720000003</v>
      </c>
      <c r="F159" s="5">
        <v>0.99639956200000002</v>
      </c>
      <c r="G159" s="4">
        <v>-0.172182044948548</v>
      </c>
      <c r="H159" s="5">
        <v>-0.18818516800000001</v>
      </c>
      <c r="I159" s="5"/>
      <c r="J159" s="5"/>
      <c r="K159" s="4"/>
      <c r="L159" s="5"/>
      <c r="M159" s="5"/>
      <c r="N159" s="5"/>
      <c r="O159" s="4"/>
      <c r="P159" s="5"/>
    </row>
    <row r="160" spans="1:16" ht="15.75" customHeight="1" x14ac:dyDescent="0.25">
      <c r="A160" s="5">
        <v>4.8843885969999997E-3</v>
      </c>
      <c r="B160" s="5">
        <v>4.8946340000000001E-3</v>
      </c>
      <c r="C160" s="4">
        <v>38.245699588640598</v>
      </c>
      <c r="D160" s="5">
        <v>42.477007</v>
      </c>
      <c r="E160" s="5">
        <v>0.99616856870000003</v>
      </c>
      <c r="F160" s="5">
        <v>0.99639545299999999</v>
      </c>
      <c r="G160" s="4">
        <v>-0.17390652657757899</v>
      </c>
      <c r="H160" s="5">
        <v>-0.19006624499999999</v>
      </c>
      <c r="I160" s="5"/>
      <c r="J160" s="5"/>
      <c r="K160" s="4"/>
      <c r="L160" s="5"/>
      <c r="M160" s="5"/>
      <c r="N160" s="5"/>
      <c r="O160" s="4"/>
      <c r="P160" s="5"/>
    </row>
    <row r="161" spans="1:16" ht="15.75" customHeight="1" x14ac:dyDescent="0.25">
      <c r="A161" s="5">
        <v>4.905068716E-3</v>
      </c>
      <c r="B161" s="5">
        <v>4.9201111999999997E-3</v>
      </c>
      <c r="C161" s="4">
        <v>38.506060630826902</v>
      </c>
      <c r="D161" s="5">
        <v>42.7273073</v>
      </c>
      <c r="E161" s="5">
        <v>0.99616625729999997</v>
      </c>
      <c r="F161" s="5">
        <v>0.99639132200000002</v>
      </c>
      <c r="G161" s="4">
        <v>-0.17564827755053999</v>
      </c>
      <c r="H161" s="5">
        <v>-0.19196611999999999</v>
      </c>
      <c r="I161" s="5"/>
      <c r="J161" s="5"/>
      <c r="K161" s="4"/>
      <c r="L161" s="5"/>
      <c r="M161" s="5"/>
      <c r="N161" s="5"/>
      <c r="O161" s="4"/>
      <c r="P161" s="5"/>
    </row>
    <row r="162" spans="1:16" ht="15.75" customHeight="1" x14ac:dyDescent="0.25">
      <c r="A162" s="5">
        <v>4.9260505699999999E-3</v>
      </c>
      <c r="B162" s="5">
        <v>4.9459239000000004E-3</v>
      </c>
      <c r="C162" s="4">
        <v>38.766871074279898</v>
      </c>
      <c r="D162" s="5">
        <v>42.977626600000001</v>
      </c>
      <c r="E162" s="5">
        <v>0.99616393299999995</v>
      </c>
      <c r="F162" s="5">
        <v>0.99638716800000005</v>
      </c>
      <c r="G162" s="4">
        <v>-0.17740747077340099</v>
      </c>
      <c r="H162" s="5">
        <v>-0.19388498300000001</v>
      </c>
      <c r="I162" s="5"/>
      <c r="J162" s="5"/>
      <c r="K162" s="4"/>
      <c r="L162" s="5"/>
      <c r="M162" s="5"/>
      <c r="N162" s="5"/>
      <c r="O162" s="4"/>
      <c r="P162" s="5"/>
    </row>
    <row r="163" spans="1:16" ht="15.75" customHeight="1" x14ac:dyDescent="0.25">
      <c r="A163" s="5">
        <v>4.947337972E-3</v>
      </c>
      <c r="B163" s="5">
        <v>4.9720763000000003E-3</v>
      </c>
      <c r="C163" s="4">
        <v>39.028109040373302</v>
      </c>
      <c r="D163" s="5">
        <v>43.227944600000001</v>
      </c>
      <c r="E163" s="5">
        <v>0.99616159559999995</v>
      </c>
      <c r="F163" s="5">
        <v>0.99638299200000002</v>
      </c>
      <c r="G163" s="4">
        <v>-0.179184280879573</v>
      </c>
      <c r="H163" s="5">
        <v>-0.19582302100000001</v>
      </c>
      <c r="I163" s="5"/>
      <c r="J163" s="5"/>
      <c r="K163" s="4"/>
      <c r="L163" s="5"/>
      <c r="M163" s="5"/>
      <c r="N163" s="5"/>
      <c r="O163" s="4"/>
      <c r="P163" s="5"/>
    </row>
    <row r="164" spans="1:16" ht="15.75" customHeight="1" x14ac:dyDescent="0.25">
      <c r="A164" s="5">
        <v>4.9689347670000003E-3</v>
      </c>
      <c r="B164" s="5">
        <v>4.9985719999999997E-3</v>
      </c>
      <c r="C164" s="4">
        <v>39.289752465144304</v>
      </c>
      <c r="D164" s="5">
        <v>43.478241300000001</v>
      </c>
      <c r="E164" s="5">
        <v>0.99615924509999998</v>
      </c>
      <c r="F164" s="5">
        <v>0.99637879399999996</v>
      </c>
      <c r="G164" s="4">
        <v>-0.18097888425156</v>
      </c>
      <c r="H164" s="5">
        <v>-0.19778042800000001</v>
      </c>
      <c r="I164" s="5"/>
      <c r="J164" s="5"/>
      <c r="K164" s="4"/>
      <c r="L164" s="5"/>
      <c r="M164" s="5"/>
      <c r="N164" s="5"/>
      <c r="O164" s="4"/>
      <c r="P164" s="5"/>
    </row>
    <row r="165" spans="1:16" ht="15.75" customHeight="1" x14ac:dyDescent="0.25">
      <c r="A165" s="5">
        <v>4.9908448299999996E-3</v>
      </c>
      <c r="B165" s="5">
        <v>5.0254150000000001E-3</v>
      </c>
      <c r="C165" s="4">
        <v>39.551779110596001</v>
      </c>
      <c r="D165" s="5">
        <v>43.728496300000003</v>
      </c>
      <c r="E165" s="5">
        <v>0.99615688140000003</v>
      </c>
      <c r="F165" s="5">
        <v>0.99637457299999999</v>
      </c>
      <c r="G165" s="4">
        <v>-0.182791459038357</v>
      </c>
      <c r="H165" s="5">
        <v>-0.199757396</v>
      </c>
      <c r="I165" s="5"/>
      <c r="J165" s="5"/>
      <c r="K165" s="4"/>
      <c r="L165" s="5"/>
      <c r="M165" s="5"/>
      <c r="N165" s="5"/>
      <c r="O165" s="4"/>
      <c r="P165" s="5"/>
    </row>
    <row r="166" spans="1:16" ht="15.75" customHeight="1" x14ac:dyDescent="0.25">
      <c r="A166" s="5">
        <v>5.0130720680000001E-3</v>
      </c>
      <c r="B166" s="5">
        <v>5.0526093999999997E-3</v>
      </c>
      <c r="C166" s="4">
        <v>39.814166567362001</v>
      </c>
      <c r="D166" s="5">
        <v>43.978689500000002</v>
      </c>
      <c r="E166" s="5">
        <v>0.99615450439999997</v>
      </c>
      <c r="F166" s="5">
        <v>0.996370329</v>
      </c>
      <c r="G166" s="4">
        <v>-0.18462218517075499</v>
      </c>
      <c r="H166" s="5">
        <v>-0.20175412200000001</v>
      </c>
      <c r="I166" s="5"/>
      <c r="J166" s="5"/>
      <c r="K166" s="4"/>
      <c r="L166" s="5"/>
      <c r="M166" s="5"/>
      <c r="N166" s="5"/>
      <c r="O166" s="4"/>
      <c r="P166" s="5"/>
    </row>
    <row r="167" spans="1:16" ht="15.75" customHeight="1" x14ac:dyDescent="0.25">
      <c r="A167" s="5">
        <v>5.0356204200000003E-3</v>
      </c>
      <c r="B167" s="5">
        <v>5.0801591000000004E-3</v>
      </c>
      <c r="C167" s="4">
        <v>40.076892269307997</v>
      </c>
      <c r="D167" s="5">
        <v>44.228800700000001</v>
      </c>
      <c r="E167" s="5">
        <v>0.99615211400000003</v>
      </c>
      <c r="F167" s="5">
        <v>0.996366062</v>
      </c>
      <c r="G167" s="4">
        <v>-0.18647124438110799</v>
      </c>
      <c r="H167" s="5">
        <v>-0.203770801</v>
      </c>
      <c r="I167" s="5"/>
      <c r="J167" s="5"/>
      <c r="K167" s="4"/>
      <c r="L167" s="5"/>
      <c r="M167" s="5"/>
      <c r="N167" s="5"/>
      <c r="O167" s="4"/>
      <c r="P167" s="5"/>
    </row>
    <row r="168" spans="1:16" ht="15.75" customHeight="1" x14ac:dyDescent="0.25">
      <c r="A168" s="5">
        <v>5.0584938550000003E-3</v>
      </c>
      <c r="B168" s="5">
        <v>5.1080680000000003E-3</v>
      </c>
      <c r="C168" s="4">
        <v>40.339933501115603</v>
      </c>
      <c r="D168" s="5">
        <v>44.478809699999999</v>
      </c>
      <c r="E168" s="5">
        <v>0.99614970999999997</v>
      </c>
      <c r="F168" s="5">
        <v>0.99636177199999998</v>
      </c>
      <c r="G168" s="4">
        <v>-0.188338820219275</v>
      </c>
      <c r="H168" s="5">
        <v>-0.20580763399999999</v>
      </c>
      <c r="I168" s="5"/>
      <c r="J168" s="5"/>
      <c r="K168" s="4"/>
      <c r="L168" s="5"/>
      <c r="M168" s="5"/>
      <c r="N168" s="5"/>
      <c r="O168" s="4"/>
      <c r="P168" s="5"/>
    </row>
    <row r="169" spans="1:16" ht="15.75" customHeight="1" x14ac:dyDescent="0.25">
      <c r="A169" s="5">
        <v>5.0816963749999999E-3</v>
      </c>
      <c r="B169" s="5">
        <v>5.1363403999999998E-3</v>
      </c>
      <c r="C169" s="4">
        <v>40.603267405268397</v>
      </c>
      <c r="D169" s="5">
        <v>44.728696599999999</v>
      </c>
      <c r="E169" s="5">
        <v>0.9961472925</v>
      </c>
      <c r="F169" s="5">
        <v>0.99635745899999995</v>
      </c>
      <c r="G169" s="4">
        <v>-0.19022509807465399</v>
      </c>
      <c r="H169" s="5">
        <v>-0.207864822</v>
      </c>
      <c r="I169" s="5"/>
      <c r="J169" s="5"/>
      <c r="K169" s="4"/>
      <c r="L169" s="5"/>
      <c r="M169" s="5"/>
      <c r="N169" s="5"/>
      <c r="O169" s="4"/>
      <c r="P169" s="5"/>
    </row>
    <row r="170" spans="1:16" ht="15.75" customHeight="1" x14ac:dyDescent="0.25">
      <c r="A170" s="5">
        <v>5.1052320120000003E-3</v>
      </c>
      <c r="B170" s="5">
        <v>5.1649801E-3</v>
      </c>
      <c r="C170" s="4">
        <v>40.866870992831302</v>
      </c>
      <c r="D170" s="5">
        <v>44.978441199999999</v>
      </c>
      <c r="E170" s="5">
        <v>0.99614486120000001</v>
      </c>
      <c r="F170" s="5">
        <v>0.99635312200000004</v>
      </c>
      <c r="G170" s="4">
        <v>-0.192130265188653</v>
      </c>
      <c r="H170" s="5">
        <v>-0.209942568</v>
      </c>
      <c r="I170" s="5"/>
      <c r="J170" s="5"/>
      <c r="K170" s="4"/>
      <c r="L170" s="5"/>
      <c r="M170" s="5"/>
      <c r="N170" s="5"/>
      <c r="O170" s="4"/>
      <c r="P170" s="5"/>
    </row>
    <row r="171" spans="1:16" ht="15.75" customHeight="1" x14ac:dyDescent="0.25">
      <c r="A171" s="5">
        <v>5.1291048310000004E-3</v>
      </c>
      <c r="B171" s="5">
        <v>5.1939915E-3</v>
      </c>
      <c r="C171" s="4">
        <v>41.130721154067203</v>
      </c>
      <c r="D171" s="5">
        <v>45.228023499999999</v>
      </c>
      <c r="E171" s="5">
        <v>0.99614241619999999</v>
      </c>
      <c r="F171" s="5">
        <v>0.996348762</v>
      </c>
      <c r="G171" s="4">
        <v>-0.19405451067787799</v>
      </c>
      <c r="H171" s="5">
        <v>-0.21204107799999999</v>
      </c>
      <c r="I171" s="5"/>
      <c r="J171" s="5"/>
      <c r="K171" s="4"/>
      <c r="L171" s="5"/>
      <c r="M171" s="5"/>
      <c r="N171" s="5"/>
      <c r="O171" s="4"/>
      <c r="P171" s="5"/>
    </row>
    <row r="172" spans="1:16" ht="15.75" customHeight="1" x14ac:dyDescent="0.25">
      <c r="A172" s="5">
        <v>5.1533189269999998E-3</v>
      </c>
      <c r="B172" s="5">
        <v>5.2233784999999996E-3</v>
      </c>
      <c r="C172" s="4">
        <v>41.394794668687702</v>
      </c>
      <c r="D172" s="5">
        <v>45.477423600000002</v>
      </c>
      <c r="E172" s="5">
        <v>0.99613995720000004</v>
      </c>
      <c r="F172" s="5">
        <v>0.99634437799999997</v>
      </c>
      <c r="G172" s="4">
        <v>-0.19599802555569801</v>
      </c>
      <c r="H172" s="5">
        <v>-0.214160559</v>
      </c>
      <c r="I172" s="5"/>
      <c r="J172" s="5"/>
      <c r="K172" s="4"/>
      <c r="L172" s="5"/>
      <c r="M172" s="5"/>
      <c r="N172" s="5"/>
      <c r="O172" s="4"/>
      <c r="P172" s="5"/>
    </row>
    <row r="173" spans="1:16" ht="15.75" customHeight="1" x14ac:dyDescent="0.25">
      <c r="A173" s="5">
        <v>5.1778784269999999E-3</v>
      </c>
      <c r="B173" s="5">
        <v>5.2531454E-3</v>
      </c>
      <c r="C173" s="4">
        <v>41.659068212773498</v>
      </c>
      <c r="D173" s="5">
        <v>45.726621700000003</v>
      </c>
      <c r="E173" s="5">
        <v>0.99613748420000003</v>
      </c>
      <c r="F173" s="5">
        <v>0.99633996999999996</v>
      </c>
      <c r="G173" s="4">
        <v>-0.19796100273935499</v>
      </c>
      <c r="H173" s="5">
        <v>-0.21630122099999999</v>
      </c>
      <c r="I173" s="5"/>
      <c r="J173" s="5"/>
      <c r="K173" s="4"/>
      <c r="L173" s="5"/>
      <c r="M173" s="5"/>
      <c r="N173" s="5"/>
      <c r="O173" s="4"/>
      <c r="P173" s="5"/>
    </row>
    <row r="174" spans="1:16" ht="15.75" customHeight="1" x14ac:dyDescent="0.25">
      <c r="A174" s="5">
        <v>5.2027874900000002E-3</v>
      </c>
      <c r="B174" s="5">
        <v>5.2832964E-3</v>
      </c>
      <c r="C174" s="4">
        <v>41.923518371600998</v>
      </c>
      <c r="D174" s="5">
        <v>45.975597999999998</v>
      </c>
      <c r="E174" s="5">
        <v>0.99613499709999997</v>
      </c>
      <c r="F174" s="5">
        <v>0.99633553799999997</v>
      </c>
      <c r="G174" s="4">
        <v>-0.199943637084293</v>
      </c>
      <c r="H174" s="5">
        <v>-0.21846327500000001</v>
      </c>
      <c r="I174" s="5"/>
      <c r="J174" s="5"/>
      <c r="K174" s="4"/>
      <c r="L174" s="5"/>
      <c r="M174" s="5"/>
      <c r="N174" s="5"/>
      <c r="O174" s="4"/>
      <c r="P174" s="5"/>
    </row>
    <row r="175" spans="1:16" ht="15.75" customHeight="1" x14ac:dyDescent="0.25">
      <c r="A175" s="5">
        <v>5.2280503069999998E-3</v>
      </c>
      <c r="B175" s="5">
        <v>5.3138357000000001E-3</v>
      </c>
      <c r="C175" s="4">
        <v>42.1881216465287</v>
      </c>
      <c r="D175" s="5">
        <v>46.224332699999998</v>
      </c>
      <c r="E175" s="5">
        <v>0.99613249579999996</v>
      </c>
      <c r="F175" s="5">
        <v>0.99633108199999998</v>
      </c>
      <c r="G175" s="4">
        <v>-0.20194612539001899</v>
      </c>
      <c r="H175" s="5">
        <v>-0.22064693499999999</v>
      </c>
      <c r="I175" s="5"/>
      <c r="J175" s="5"/>
      <c r="K175" s="4"/>
      <c r="L175" s="5"/>
      <c r="M175" s="5"/>
      <c r="N175" s="5"/>
      <c r="O175" s="4"/>
      <c r="P175" s="5"/>
    </row>
    <row r="176" spans="1:16" ht="15.75" customHeight="1" x14ac:dyDescent="0.25">
      <c r="A176" s="5">
        <v>5.2536710989999997E-3</v>
      </c>
      <c r="B176" s="5">
        <v>5.3447677000000001E-3</v>
      </c>
      <c r="C176" s="4">
        <v>42.452854468895303</v>
      </c>
      <c r="D176" s="5">
        <v>46.472806400000003</v>
      </c>
      <c r="E176" s="5">
        <v>0.99612998009999998</v>
      </c>
      <c r="F176" s="5">
        <v>0.99632660100000003</v>
      </c>
      <c r="G176" s="4">
        <v>-0.203968666430762</v>
      </c>
      <c r="H176" s="5">
        <v>-0.222852416</v>
      </c>
      <c r="I176" s="5"/>
      <c r="J176" s="5"/>
      <c r="K176" s="4"/>
      <c r="L176" s="5"/>
      <c r="M176" s="5"/>
      <c r="N176" s="5"/>
      <c r="O176" s="4"/>
      <c r="P176" s="5"/>
    </row>
    <row r="177" spans="1:16" ht="15.75" customHeight="1" x14ac:dyDescent="0.25">
      <c r="A177" s="5">
        <v>5.2796541209999999E-3</v>
      </c>
      <c r="B177" s="5">
        <v>5.3760965000000001E-3</v>
      </c>
      <c r="C177" s="4">
        <v>42.7176932054589</v>
      </c>
      <c r="D177" s="5">
        <v>46.720999399999997</v>
      </c>
      <c r="E177" s="5">
        <v>0.99612745000000003</v>
      </c>
      <c r="F177" s="5">
        <v>0.99632209599999999</v>
      </c>
      <c r="G177" s="4">
        <v>-0.206011460965109</v>
      </c>
      <c r="H177" s="5">
        <v>-0.22507993700000001</v>
      </c>
      <c r="I177" s="5"/>
      <c r="J177" s="5"/>
      <c r="K177" s="4"/>
      <c r="L177" s="5"/>
      <c r="M177" s="5"/>
      <c r="N177" s="5"/>
      <c r="O177" s="4"/>
      <c r="P177" s="5"/>
    </row>
    <row r="178" spans="1:16" ht="15.75" customHeight="1" x14ac:dyDescent="0.25">
      <c r="A178" s="5">
        <v>5.3060036580000001E-3</v>
      </c>
      <c r="B178" s="5">
        <v>5.4078266000000003E-3</v>
      </c>
      <c r="C178" s="4">
        <v>42.982614174042801</v>
      </c>
      <c r="D178" s="5">
        <v>46.968892400000001</v>
      </c>
      <c r="E178" s="5">
        <v>0.99612490539999998</v>
      </c>
      <c r="F178" s="5">
        <v>0.99631756599999999</v>
      </c>
      <c r="G178" s="4">
        <v>-0.20807471176505199</v>
      </c>
      <c r="H178" s="5">
        <v>-0.22732971799999999</v>
      </c>
      <c r="I178" s="5"/>
      <c r="J178" s="5"/>
      <c r="K178" s="4"/>
      <c r="L178" s="5"/>
      <c r="M178" s="5"/>
      <c r="N178" s="5"/>
      <c r="O178" s="4"/>
      <c r="P178" s="5"/>
    </row>
    <row r="179" spans="1:16" ht="15.75" customHeight="1" x14ac:dyDescent="0.25">
      <c r="A179" s="5">
        <v>5.3327240280000004E-3</v>
      </c>
      <c r="B179" s="5">
        <v>5.4399623999999997E-3</v>
      </c>
      <c r="C179" s="4">
        <v>43.247593650183902</v>
      </c>
      <c r="D179" s="5">
        <v>47.216465999999997</v>
      </c>
      <c r="E179" s="5">
        <v>0.99612234600000005</v>
      </c>
      <c r="F179" s="5">
        <v>0.996313012</v>
      </c>
      <c r="G179" s="4">
        <v>-0.21015862362981799</v>
      </c>
      <c r="H179" s="5">
        <v>-0.22960198100000001</v>
      </c>
      <c r="I179" s="5"/>
      <c r="J179" s="5"/>
      <c r="K179" s="4"/>
      <c r="L179" s="5"/>
      <c r="M179" s="5"/>
      <c r="N179" s="5"/>
      <c r="O179" s="4"/>
      <c r="P179" s="5"/>
    </row>
    <row r="180" spans="1:16" ht="15.75" customHeight="1" x14ac:dyDescent="0.25">
      <c r="A180" s="5">
        <v>5.3598195809999999E-3</v>
      </c>
      <c r="B180" s="5">
        <v>5.4725082000000001E-3</v>
      </c>
      <c r="C180" s="4">
        <v>43.5126078775492</v>
      </c>
      <c r="D180" s="5">
        <v>47.463701200000003</v>
      </c>
      <c r="E180" s="5">
        <v>0.99611977190000001</v>
      </c>
      <c r="F180" s="5">
        <v>0.99630843199999997</v>
      </c>
      <c r="G180" s="4">
        <v>-0.21226340340776301</v>
      </c>
      <c r="H180" s="5">
        <v>-0.23189695099999999</v>
      </c>
      <c r="I180" s="5"/>
      <c r="J180" s="5"/>
      <c r="K180" s="4"/>
      <c r="L180" s="5"/>
      <c r="M180" s="5"/>
      <c r="N180" s="5"/>
      <c r="O180" s="4"/>
      <c r="P180" s="5"/>
    </row>
    <row r="181" spans="1:16" ht="15.75" customHeight="1" x14ac:dyDescent="0.25">
      <c r="A181" s="5">
        <v>5.3872946970000002E-3</v>
      </c>
      <c r="B181" s="5">
        <v>5.5054683999999996E-3</v>
      </c>
      <c r="C181" s="4">
        <v>43.777633080555603</v>
      </c>
      <c r="D181" s="5">
        <v>47.710579000000003</v>
      </c>
      <c r="E181" s="5">
        <v>0.99611718299999996</v>
      </c>
      <c r="F181" s="5">
        <v>0.99630382699999998</v>
      </c>
      <c r="G181" s="4">
        <v>-0.21438926001768599</v>
      </c>
      <c r="H181" s="5">
        <v>-0.234214854</v>
      </c>
      <c r="I181" s="5"/>
      <c r="J181" s="5"/>
      <c r="K181" s="4"/>
      <c r="L181" s="5"/>
      <c r="M181" s="5"/>
      <c r="N181" s="5"/>
      <c r="O181" s="4"/>
      <c r="P181" s="5"/>
    </row>
    <row r="182" spans="1:16" ht="15.75" customHeight="1" x14ac:dyDescent="0.25">
      <c r="A182" s="5">
        <v>5.4151537909999997E-3</v>
      </c>
      <c r="B182" s="5">
        <v>5.5388475999999997E-3</v>
      </c>
      <c r="C182" s="4">
        <v>44.042645471531003</v>
      </c>
      <c r="D182" s="5">
        <v>47.957080300000001</v>
      </c>
      <c r="E182" s="5">
        <v>0.996114579</v>
      </c>
      <c r="F182" s="5">
        <v>0.99629919700000003</v>
      </c>
      <c r="G182" s="4">
        <v>-0.21653640447040001</v>
      </c>
      <c r="H182" s="5">
        <v>-0.23655592</v>
      </c>
      <c r="I182" s="5"/>
      <c r="J182" s="5"/>
      <c r="K182" s="4"/>
      <c r="L182" s="5"/>
      <c r="M182" s="5"/>
      <c r="N182" s="5"/>
      <c r="O182" s="4"/>
      <c r="P182" s="5"/>
    </row>
    <row r="183" spans="1:16" ht="15.75" customHeight="1" x14ac:dyDescent="0.25">
      <c r="A183" s="5">
        <v>5.4434013080000001E-3</v>
      </c>
      <c r="B183" s="5">
        <v>5.5726502999999998E-3</v>
      </c>
      <c r="C183" s="4">
        <v>44.307621265802197</v>
      </c>
      <c r="D183" s="5">
        <v>48.203186500000001</v>
      </c>
      <c r="E183" s="5">
        <v>0.9961119598</v>
      </c>
      <c r="F183" s="5">
        <v>0.99629454100000003</v>
      </c>
      <c r="G183" s="4">
        <v>-0.21870504988666001</v>
      </c>
      <c r="H183" s="5">
        <v>-0.23892037999999999</v>
      </c>
      <c r="I183" s="5"/>
      <c r="J183" s="5"/>
      <c r="K183" s="4"/>
      <c r="L183" s="5"/>
      <c r="M183" s="5"/>
      <c r="N183" s="5"/>
      <c r="O183" s="4"/>
      <c r="P183" s="5"/>
    </row>
    <row r="184" spans="1:16" ht="15.75" customHeight="1" x14ac:dyDescent="0.25">
      <c r="A184" s="5">
        <v>5.4720417269999997E-3</v>
      </c>
      <c r="B184" s="5">
        <v>5.6068810000000002E-3</v>
      </c>
      <c r="C184" s="4">
        <v>44.572536685154603</v>
      </c>
      <c r="D184" s="5">
        <v>48.448878899999997</v>
      </c>
      <c r="E184" s="5">
        <v>0.99610932549999998</v>
      </c>
      <c r="F184" s="5">
        <v>0.996289859</v>
      </c>
      <c r="G184" s="4">
        <v>-0.220895411518955</v>
      </c>
      <c r="H184" s="5">
        <v>-0.241308468</v>
      </c>
      <c r="I184" s="5"/>
      <c r="J184" s="5"/>
      <c r="K184" s="4"/>
      <c r="L184" s="5"/>
      <c r="M184" s="5"/>
      <c r="N184" s="5"/>
      <c r="O184" s="4"/>
      <c r="P184" s="5"/>
    </row>
    <row r="185" spans="1:16" ht="15.75" customHeight="1" x14ac:dyDescent="0.25">
      <c r="A185" s="5">
        <v>5.5010795589999998E-3</v>
      </c>
      <c r="B185" s="5">
        <v>5.6415444000000002E-3</v>
      </c>
      <c r="C185" s="4">
        <v>44.837367974650498</v>
      </c>
      <c r="D185" s="5">
        <v>48.694139100000001</v>
      </c>
      <c r="E185" s="5">
        <v>0.99610667580000001</v>
      </c>
      <c r="F185" s="5">
        <v>0.99628515100000004</v>
      </c>
      <c r="G185" s="4">
        <v>-0.22310770677639499</v>
      </c>
      <c r="H185" s="5">
        <v>-0.24372041999999999</v>
      </c>
      <c r="I185" s="5"/>
      <c r="J185" s="5"/>
      <c r="K185" s="4"/>
      <c r="L185" s="5"/>
      <c r="M185" s="5"/>
      <c r="N185" s="5"/>
      <c r="O185" s="4"/>
      <c r="P185" s="5"/>
    </row>
    <row r="186" spans="1:16" ht="15.75" customHeight="1" x14ac:dyDescent="0.25">
      <c r="A186" s="5">
        <v>5.5305193470000001E-3</v>
      </c>
      <c r="B186" s="5">
        <v>5.6766448999999997E-3</v>
      </c>
      <c r="C186" s="4">
        <v>45.102091409558199</v>
      </c>
      <c r="D186" s="5">
        <v>48.938948799999999</v>
      </c>
      <c r="E186" s="5">
        <v>0.99610401059999998</v>
      </c>
      <c r="F186" s="5">
        <v>0.99628041700000003</v>
      </c>
      <c r="G186" s="4">
        <v>-0.22534215524460799</v>
      </c>
      <c r="H186" s="5">
        <v>-0.24615647399999999</v>
      </c>
      <c r="I186" s="5"/>
      <c r="J186" s="5"/>
      <c r="K186" s="4"/>
      <c r="L186" s="5"/>
      <c r="M186" s="5"/>
      <c r="N186" s="5"/>
      <c r="O186" s="4"/>
      <c r="P186" s="5"/>
    </row>
    <row r="187" spans="1:16" ht="15.75" customHeight="1" x14ac:dyDescent="0.25">
      <c r="A187" s="5">
        <v>5.5603656669999998E-3</v>
      </c>
      <c r="B187" s="5">
        <v>5.7121871999999997E-3</v>
      </c>
      <c r="C187" s="4">
        <v>45.366683307538601</v>
      </c>
      <c r="D187" s="5">
        <v>49.183289899999998</v>
      </c>
      <c r="E187" s="5">
        <v>0.99610132979999999</v>
      </c>
      <c r="F187" s="5">
        <v>0.99627565699999998</v>
      </c>
      <c r="G187" s="4">
        <v>-0.227598978700981</v>
      </c>
      <c r="H187" s="5">
        <v>-0.24861686999999999</v>
      </c>
      <c r="I187" s="5"/>
      <c r="J187" s="5"/>
      <c r="K187" s="4"/>
      <c r="L187" s="5"/>
      <c r="M187" s="5"/>
      <c r="N187" s="5"/>
      <c r="O187" s="4"/>
      <c r="P187" s="5"/>
    </row>
    <row r="188" spans="1:16" ht="15.75" customHeight="1" x14ac:dyDescent="0.25">
      <c r="A188" s="5">
        <v>5.5906231279999998E-3</v>
      </c>
      <c r="B188" s="5">
        <v>5.7481761999999999E-3</v>
      </c>
      <c r="C188" s="4">
        <v>45.631120037797999</v>
      </c>
      <c r="D188" s="5">
        <v>49.427144400000003</v>
      </c>
      <c r="E188" s="5">
        <v>0.99609863320000003</v>
      </c>
      <c r="F188" s="5">
        <v>0.996270871</v>
      </c>
      <c r="G188" s="4">
        <v>-0.22987840114879701</v>
      </c>
      <c r="H188" s="5">
        <v>-0.25110185299999999</v>
      </c>
      <c r="I188" s="5"/>
      <c r="J188" s="5"/>
      <c r="K188" s="4"/>
      <c r="L188" s="5"/>
      <c r="M188" s="5"/>
      <c r="N188" s="5"/>
      <c r="O188" s="4"/>
      <c r="P188" s="5"/>
    </row>
    <row r="189" spans="1:16" ht="15.75" customHeight="1" x14ac:dyDescent="0.25">
      <c r="A189" s="5">
        <v>5.6212963719999998E-3</v>
      </c>
      <c r="B189" s="5">
        <v>5.7846164000000004E-3</v>
      </c>
      <c r="C189" s="4">
        <v>45.895378029347597</v>
      </c>
      <c r="D189" s="5">
        <v>49.670494499999997</v>
      </c>
      <c r="E189" s="5">
        <v>0.99609592089999999</v>
      </c>
      <c r="F189" s="5">
        <v>0.99626605800000001</v>
      </c>
      <c r="G189" s="4">
        <v>-0.23218064882814801</v>
      </c>
      <c r="H189" s="5">
        <v>-0.25361166699999999</v>
      </c>
      <c r="I189" s="5"/>
      <c r="J189" s="5"/>
      <c r="K189" s="4"/>
      <c r="L189" s="5"/>
      <c r="M189" s="5"/>
      <c r="N189" s="5"/>
      <c r="O189" s="4"/>
      <c r="P189" s="5"/>
    </row>
    <row r="190" spans="1:16" ht="15.75" customHeight="1" x14ac:dyDescent="0.25">
      <c r="A190" s="5">
        <v>5.6523900730000003E-3</v>
      </c>
      <c r="B190" s="5">
        <v>5.8215126000000002E-3</v>
      </c>
      <c r="C190" s="4">
        <v>46.159433784424102</v>
      </c>
      <c r="D190" s="5">
        <v>49.913322700000002</v>
      </c>
      <c r="E190" s="5">
        <v>0.99609319249999995</v>
      </c>
      <c r="F190" s="5">
        <v>0.99626121700000003</v>
      </c>
      <c r="G190" s="4">
        <v>-0.234505950245089</v>
      </c>
      <c r="H190" s="5">
        <v>-0.25614656099999999</v>
      </c>
      <c r="I190" s="5"/>
      <c r="J190" s="5"/>
      <c r="K190" s="4"/>
      <c r="L190" s="5"/>
      <c r="M190" s="5"/>
      <c r="N190" s="5"/>
      <c r="O190" s="4"/>
      <c r="P190" s="5"/>
    </row>
    <row r="191" spans="1:16" ht="15.75" customHeight="1" x14ac:dyDescent="0.25">
      <c r="A191" s="5">
        <v>5.6839089389999998E-3</v>
      </c>
      <c r="B191" s="5">
        <v>5.8588696999999999E-3</v>
      </c>
      <c r="C191" s="4">
        <v>46.423263889900703</v>
      </c>
      <c r="D191" s="5">
        <v>50.155611499999999</v>
      </c>
      <c r="E191" s="5">
        <v>0.99609044800000002</v>
      </c>
      <c r="F191" s="5">
        <v>0.99625635000000001</v>
      </c>
      <c r="G191" s="4">
        <v>-0.23685453619181701</v>
      </c>
      <c r="H191" s="5">
        <v>-0.25870678499999999</v>
      </c>
      <c r="I191" s="5"/>
      <c r="J191" s="5"/>
      <c r="K191" s="4"/>
      <c r="L191" s="5"/>
      <c r="M191" s="5"/>
      <c r="N191" s="5"/>
      <c r="O191" s="4"/>
      <c r="P191" s="5"/>
    </row>
    <row r="192" spans="1:16" ht="15.75" customHeight="1" x14ac:dyDescent="0.25">
      <c r="A192" s="5">
        <v>5.7158577140000002E-3</v>
      </c>
      <c r="B192" s="5">
        <v>5.8966924000000004E-3</v>
      </c>
      <c r="C192" s="4">
        <v>46.686845018655298</v>
      </c>
      <c r="D192" s="5">
        <v>50.397343800000002</v>
      </c>
      <c r="E192" s="5">
        <v>0.99608768729999997</v>
      </c>
      <c r="F192" s="5">
        <v>0.99625145599999998</v>
      </c>
      <c r="G192" s="4">
        <v>-0.23922663977081901</v>
      </c>
      <c r="H192" s="5">
        <v>-0.26129259199999999</v>
      </c>
      <c r="I192" s="5"/>
      <c r="J192" s="5"/>
      <c r="K192" s="4"/>
      <c r="L192" s="5"/>
      <c r="M192" s="5"/>
      <c r="N192" s="5"/>
      <c r="O192" s="4"/>
      <c r="P192" s="5"/>
    </row>
    <row r="193" spans="1:16" ht="15.75" customHeight="1" x14ac:dyDescent="0.25">
      <c r="A193" s="5">
        <v>5.748241171E-3</v>
      </c>
      <c r="B193" s="5">
        <v>5.9349857000000001E-3</v>
      </c>
      <c r="C193" s="4">
        <v>46.950153952082999</v>
      </c>
      <c r="D193" s="5">
        <v>50.638502500000001</v>
      </c>
      <c r="E193" s="5">
        <v>0.99608491020000001</v>
      </c>
      <c r="F193" s="5">
        <v>0.99624653399999996</v>
      </c>
      <c r="G193" s="4">
        <v>-0.24162249641584399</v>
      </c>
      <c r="H193" s="5">
        <v>-0.26390423800000001</v>
      </c>
      <c r="I193" s="5"/>
      <c r="J193" s="5"/>
      <c r="K193" s="4"/>
      <c r="L193" s="5"/>
      <c r="M193" s="5"/>
      <c r="N193" s="5"/>
      <c r="O193" s="4"/>
      <c r="P193" s="5"/>
    </row>
    <row r="194" spans="1:16" ht="15.75" customHeight="1" x14ac:dyDescent="0.25">
      <c r="A194" s="5">
        <v>5.7810641200000002E-3</v>
      </c>
      <c r="B194" s="5">
        <v>5.9737543999999997E-3</v>
      </c>
      <c r="C194" s="4">
        <v>47.213167577432898</v>
      </c>
      <c r="D194" s="5">
        <v>50.879070900000002</v>
      </c>
      <c r="E194" s="5">
        <v>0.99608211660000001</v>
      </c>
      <c r="F194" s="5">
        <v>0.99624158399999996</v>
      </c>
      <c r="G194" s="4">
        <v>-0.24404234391499299</v>
      </c>
      <c r="H194" s="5">
        <v>-0.26654198000000001</v>
      </c>
      <c r="I194" s="5"/>
      <c r="J194" s="5"/>
      <c r="K194" s="4"/>
      <c r="L194" s="5"/>
      <c r="M194" s="5"/>
      <c r="N194" s="5"/>
      <c r="O194" s="4"/>
      <c r="P194" s="5"/>
    </row>
    <row r="195" spans="1:16" ht="15.75" customHeight="1" x14ac:dyDescent="0.25">
      <c r="A195" s="5">
        <v>5.814331404E-3</v>
      </c>
      <c r="B195" s="5">
        <v>6.0130035E-3</v>
      </c>
      <c r="C195" s="4">
        <v>47.475862905838298</v>
      </c>
      <c r="D195" s="5">
        <v>51.119032199999999</v>
      </c>
      <c r="E195" s="5">
        <v>0.99607930639999998</v>
      </c>
      <c r="F195" s="5">
        <v>0.99623660700000005</v>
      </c>
      <c r="G195" s="4">
        <v>-0.24648642244035401</v>
      </c>
      <c r="H195" s="5">
        <v>-0.26920608000000001</v>
      </c>
      <c r="I195" s="5"/>
      <c r="J195" s="5"/>
      <c r="K195" s="4"/>
      <c r="L195" s="5"/>
      <c r="M195" s="5"/>
      <c r="N195" s="5"/>
      <c r="O195" s="4"/>
      <c r="P195" s="5"/>
    </row>
    <row r="196" spans="1:16" ht="15.75" customHeight="1" x14ac:dyDescent="0.25">
      <c r="A196" s="5">
        <v>5.8480479020000002E-3</v>
      </c>
      <c r="B196" s="5">
        <v>6.0527380000000002E-3</v>
      </c>
      <c r="C196" s="4">
        <v>47.738217079440901</v>
      </c>
      <c r="D196" s="5">
        <v>51.358370299999997</v>
      </c>
      <c r="E196" s="5">
        <v>0.99607647939999999</v>
      </c>
      <c r="F196" s="5">
        <v>0.99623160200000005</v>
      </c>
      <c r="G196" s="4">
        <v>-0.248954974561963</v>
      </c>
      <c r="H196" s="5">
        <v>-0.27189679999999999</v>
      </c>
      <c r="I196" s="5"/>
      <c r="J196" s="5"/>
      <c r="K196" s="4"/>
      <c r="L196" s="5"/>
      <c r="M196" s="5"/>
      <c r="N196" s="5"/>
      <c r="O196" s="4"/>
      <c r="P196" s="5"/>
    </row>
    <row r="197" spans="1:16" ht="15.75" customHeight="1" x14ac:dyDescent="0.25">
      <c r="A197" s="5">
        <v>5.8822185229999999E-3</v>
      </c>
      <c r="B197" s="5">
        <v>6.0929627999999998E-3</v>
      </c>
      <c r="C197" s="4">
        <v>48.000207378278802</v>
      </c>
      <c r="D197" s="5">
        <v>51.597068800000002</v>
      </c>
      <c r="E197" s="5">
        <v>0.99607363550000005</v>
      </c>
      <c r="F197" s="5">
        <v>0.99622656799999998</v>
      </c>
      <c r="G197" s="4">
        <v>-0.25144824528236998</v>
      </c>
      <c r="H197" s="5">
        <v>-0.27461440799999998</v>
      </c>
      <c r="I197" s="5"/>
      <c r="J197" s="5"/>
      <c r="K197" s="4"/>
      <c r="L197" s="5"/>
      <c r="M197" s="5"/>
      <c r="N197" s="5"/>
      <c r="O197" s="4"/>
      <c r="P197" s="5"/>
    </row>
    <row r="198" spans="1:16" ht="15.75" customHeight="1" x14ac:dyDescent="0.25">
      <c r="A198" s="5">
        <v>5.9168482170000002E-3</v>
      </c>
      <c r="B198" s="5">
        <v>6.1336832000000001E-3</v>
      </c>
      <c r="C198" s="4">
        <v>48.261811233413198</v>
      </c>
      <c r="D198" s="5">
        <v>51.8351118</v>
      </c>
      <c r="E198" s="5">
        <v>0.99607077450000003</v>
      </c>
      <c r="F198" s="5">
        <v>0.99622150600000003</v>
      </c>
      <c r="G198" s="4">
        <v>-0.253966482049992</v>
      </c>
      <c r="H198" s="5">
        <v>-0.27735916999999999</v>
      </c>
      <c r="I198" s="5"/>
      <c r="J198" s="5"/>
      <c r="K198" s="4"/>
      <c r="L198" s="5"/>
      <c r="M198" s="5"/>
      <c r="N198" s="5"/>
      <c r="O198" s="4"/>
      <c r="P198" s="5"/>
    </row>
    <row r="199" spans="1:16" ht="15.75" customHeight="1" x14ac:dyDescent="0.25">
      <c r="A199" s="5">
        <v>5.9519419629999997E-3</v>
      </c>
      <c r="B199" s="5">
        <v>6.1749040999999998E-3</v>
      </c>
      <c r="C199" s="4">
        <v>48.523006233478</v>
      </c>
      <c r="D199" s="5">
        <v>52.072483699999999</v>
      </c>
      <c r="E199" s="5">
        <v>0.99606789630000003</v>
      </c>
      <c r="F199" s="5">
        <v>0.99621641500000002</v>
      </c>
      <c r="G199" s="4">
        <v>-0.25650993479199302</v>
      </c>
      <c r="H199" s="5">
        <v>-0.280131358</v>
      </c>
      <c r="I199" s="5"/>
      <c r="J199" s="5"/>
      <c r="K199" s="4"/>
      <c r="L199" s="5"/>
      <c r="M199" s="5"/>
      <c r="N199" s="5"/>
      <c r="O199" s="4"/>
      <c r="P199" s="5"/>
    </row>
    <row r="200" spans="1:16" ht="15.75" customHeight="1" x14ac:dyDescent="0.25">
      <c r="A200" s="5">
        <v>5.9875047779999998E-3</v>
      </c>
      <c r="B200" s="5">
        <v>6.2166306999999997E-3</v>
      </c>
      <c r="C200" s="4">
        <v>48.7837701347229</v>
      </c>
      <c r="D200" s="5">
        <v>52.309168999999997</v>
      </c>
      <c r="E200" s="5">
        <v>0.99606500070000004</v>
      </c>
      <c r="F200" s="5">
        <v>0.99621129500000005</v>
      </c>
      <c r="G200" s="4">
        <v>-0.259078855935929</v>
      </c>
      <c r="H200" s="5">
        <v>-0.282931247</v>
      </c>
      <c r="I200" s="5"/>
      <c r="J200" s="5"/>
      <c r="K200" s="4"/>
      <c r="L200" s="5"/>
      <c r="M200" s="5"/>
      <c r="N200" s="5"/>
      <c r="O200" s="4"/>
      <c r="P200" s="5"/>
    </row>
    <row r="201" spans="1:16" ht="15.75" customHeight="1" x14ac:dyDescent="0.25">
      <c r="A201" s="5">
        <v>6.0235417160000001E-3</v>
      </c>
      <c r="B201" s="5">
        <v>6.2588683000000004E-3</v>
      </c>
      <c r="C201" s="4">
        <v>49.044080867630903</v>
      </c>
      <c r="D201" s="5">
        <v>52.545152399999999</v>
      </c>
      <c r="E201" s="5">
        <v>0.99606208770000004</v>
      </c>
      <c r="F201" s="5">
        <v>0.99620614699999999</v>
      </c>
      <c r="G201" s="4">
        <v>-0.26167350043777199</v>
      </c>
      <c r="H201" s="5">
        <v>-0.28575911199999998</v>
      </c>
      <c r="I201" s="5"/>
      <c r="J201" s="5"/>
      <c r="K201" s="4"/>
      <c r="L201" s="5"/>
      <c r="M201" s="5"/>
      <c r="N201" s="5"/>
      <c r="O201" s="4"/>
      <c r="P201" s="5"/>
    </row>
    <row r="202" spans="1:16" ht="15.75" customHeight="1" x14ac:dyDescent="0.25">
      <c r="A202" s="5">
        <v>6.0600578639999998E-3</v>
      </c>
      <c r="B202" s="5">
        <v>6.3016219000000002E-3</v>
      </c>
      <c r="C202" s="4">
        <v>49.3039165476671</v>
      </c>
      <c r="D202" s="5">
        <v>52.7804188</v>
      </c>
      <c r="E202" s="5">
        <v>0.99605915700000003</v>
      </c>
      <c r="F202" s="5">
        <v>0.99620096899999999</v>
      </c>
      <c r="G202" s="4">
        <v>-0.26429412579751699</v>
      </c>
      <c r="H202" s="5">
        <v>-0.288615234</v>
      </c>
      <c r="I202" s="5"/>
      <c r="J202" s="5"/>
      <c r="K202" s="4"/>
      <c r="L202" s="5"/>
      <c r="M202" s="5"/>
      <c r="N202" s="5"/>
      <c r="O202" s="4"/>
      <c r="P202" s="5"/>
    </row>
    <row r="203" spans="1:16" ht="15.75" customHeight="1" x14ac:dyDescent="0.25">
      <c r="A203" s="5">
        <v>6.0970583449999997E-3</v>
      </c>
      <c r="B203" s="5">
        <v>6.3448970000000004E-3</v>
      </c>
      <c r="C203" s="4">
        <v>49.563255483359498</v>
      </c>
      <c r="D203" s="5">
        <v>53.014953599999998</v>
      </c>
      <c r="E203" s="5">
        <v>0.99605620859999999</v>
      </c>
      <c r="F203" s="5">
        <v>0.99619576099999996</v>
      </c>
      <c r="G203" s="4">
        <v>-0.26694099209831001</v>
      </c>
      <c r="H203" s="5">
        <v>-0.29149989399999998</v>
      </c>
      <c r="I203" s="5"/>
      <c r="J203" s="5"/>
      <c r="K203" s="4"/>
      <c r="L203" s="5"/>
      <c r="M203" s="5"/>
      <c r="N203" s="5"/>
      <c r="O203" s="4"/>
      <c r="P203" s="5"/>
    </row>
    <row r="204" spans="1:16" ht="15.75" customHeight="1" x14ac:dyDescent="0.25">
      <c r="A204" s="5">
        <v>6.1345483210000001E-3</v>
      </c>
      <c r="B204" s="5">
        <v>6.3886988000000002E-3</v>
      </c>
      <c r="C204" s="4">
        <v>49.822076183604999</v>
      </c>
      <c r="D204" s="5">
        <v>53.248742100000001</v>
      </c>
      <c r="E204" s="5">
        <v>0.99605324220000002</v>
      </c>
      <c r="F204" s="5">
        <v>0.99619052399999997</v>
      </c>
      <c r="G204" s="4">
        <v>-0.26961436202246702</v>
      </c>
      <c r="H204" s="5">
        <v>-0.294413378</v>
      </c>
      <c r="I204" s="5"/>
      <c r="J204" s="5"/>
      <c r="K204" s="4"/>
      <c r="L204" s="5"/>
      <c r="M204" s="5"/>
      <c r="N204" s="5"/>
      <c r="O204" s="4"/>
      <c r="P204" s="5"/>
    </row>
    <row r="205" spans="1:16" ht="15.75" customHeight="1" x14ac:dyDescent="0.25">
      <c r="A205" s="5">
        <v>6.1725329880000001E-3</v>
      </c>
      <c r="B205" s="5">
        <v>6.4330326000000002E-3</v>
      </c>
      <c r="C205" s="4">
        <v>50.080357365678303</v>
      </c>
      <c r="D205" s="5">
        <v>53.4817702</v>
      </c>
      <c r="E205" s="5">
        <v>0.9960502577</v>
      </c>
      <c r="F205" s="5">
        <v>0.99618525599999996</v>
      </c>
      <c r="G205" s="4">
        <v>-0.27231450088055198</v>
      </c>
      <c r="H205" s="5">
        <v>-0.29735597400000002</v>
      </c>
      <c r="I205" s="5"/>
      <c r="J205" s="5"/>
      <c r="K205" s="4"/>
      <c r="L205" s="5"/>
      <c r="M205" s="5"/>
      <c r="N205" s="5"/>
      <c r="O205" s="4"/>
      <c r="P205" s="5"/>
    </row>
    <row r="206" spans="1:16" ht="15.75" customHeight="1" x14ac:dyDescent="0.25">
      <c r="A206" s="5">
        <v>6.2110175809999999E-3</v>
      </c>
      <c r="B206" s="5">
        <v>6.4779039E-3</v>
      </c>
      <c r="C206" s="4">
        <v>50.338077964775003</v>
      </c>
      <c r="D206" s="5">
        <v>53.714023699999998</v>
      </c>
      <c r="E206" s="5">
        <v>0.99604725490000001</v>
      </c>
      <c r="F206" s="5">
        <v>0.996179959</v>
      </c>
      <c r="G206" s="4">
        <v>-0.27504167663738299</v>
      </c>
      <c r="H206" s="5">
        <v>-0.30032797100000003</v>
      </c>
      <c r="I206" s="5"/>
      <c r="J206" s="5"/>
      <c r="K206" s="4"/>
      <c r="L206" s="5"/>
      <c r="M206" s="5"/>
      <c r="N206" s="5"/>
      <c r="O206" s="4"/>
      <c r="P206" s="5"/>
    </row>
    <row r="207" spans="1:16" ht="15.75" customHeight="1" x14ac:dyDescent="0.25">
      <c r="A207" s="5">
        <v>6.2500073700000004E-3</v>
      </c>
      <c r="B207" s="5">
        <v>6.5233180000000002E-3</v>
      </c>
      <c r="C207" s="4">
        <v>50.595217136245502</v>
      </c>
      <c r="D207" s="5">
        <v>53.945489000000002</v>
      </c>
      <c r="E207" s="5">
        <v>0.99604423369999995</v>
      </c>
      <c r="F207" s="5">
        <v>0.99617463100000003</v>
      </c>
      <c r="G207" s="4">
        <v>-0.27779615993910201</v>
      </c>
      <c r="H207" s="5">
        <v>-0.303329664</v>
      </c>
      <c r="I207" s="5"/>
      <c r="J207" s="5"/>
      <c r="K207" s="4"/>
      <c r="L207" s="5"/>
      <c r="M207" s="5"/>
      <c r="N207" s="5"/>
      <c r="O207" s="4"/>
      <c r="P207" s="5"/>
    </row>
    <row r="208" spans="1:16" ht="15.75" customHeight="1" x14ac:dyDescent="0.25">
      <c r="A208" s="5">
        <v>6.2895076639999997E-3</v>
      </c>
      <c r="B208" s="5">
        <v>6.5692805999999996E-3</v>
      </c>
      <c r="C208" s="4">
        <v>50.851754271582102</v>
      </c>
      <c r="D208" s="5">
        <v>54.176152399999999</v>
      </c>
      <c r="E208" s="5">
        <v>0.99604119400000002</v>
      </c>
      <c r="F208" s="5">
        <v>0.99616927200000005</v>
      </c>
      <c r="G208" s="4">
        <v>-0.28057822414156802</v>
      </c>
      <c r="H208" s="5">
        <v>-0.30636134999999998</v>
      </c>
      <c r="I208" s="5"/>
      <c r="J208" s="5"/>
      <c r="K208" s="4"/>
      <c r="L208" s="5"/>
      <c r="M208" s="5"/>
      <c r="N208" s="5"/>
      <c r="O208" s="4"/>
      <c r="P208" s="5"/>
    </row>
    <row r="209" spans="1:16" ht="15.75" customHeight="1" x14ac:dyDescent="0.25">
      <c r="A209" s="5">
        <v>6.3295238100000003E-3</v>
      </c>
      <c r="B209" s="5">
        <v>6.6157969999999997E-3</v>
      </c>
      <c r="C209" s="4">
        <v>51.107668995400402</v>
      </c>
      <c r="D209" s="5">
        <v>54.406000599999999</v>
      </c>
      <c r="E209" s="5">
        <v>0.99603813549999998</v>
      </c>
      <c r="F209" s="5">
        <v>0.99616388199999995</v>
      </c>
      <c r="G209" s="4">
        <v>-0.28338814533225098</v>
      </c>
      <c r="H209" s="5">
        <v>-0.30942332700000003</v>
      </c>
      <c r="I209" s="5"/>
      <c r="J209" s="5"/>
      <c r="K209" s="4"/>
      <c r="L209" s="5"/>
      <c r="M209" s="5"/>
      <c r="N209" s="5"/>
      <c r="O209" s="4"/>
      <c r="P209" s="5"/>
    </row>
    <row r="210" spans="1:16" ht="15.75" customHeight="1" x14ac:dyDescent="0.25">
      <c r="A210" s="5">
        <v>6.3700611950000003E-3</v>
      </c>
      <c r="B210" s="5">
        <v>6.6628729000000001E-3</v>
      </c>
      <c r="C210" s="4">
        <v>51.362941179719201</v>
      </c>
      <c r="D210" s="5">
        <v>54.635020799999999</v>
      </c>
      <c r="E210" s="5">
        <v>0.99603505810000004</v>
      </c>
      <c r="F210" s="5">
        <v>0.99615846200000002</v>
      </c>
      <c r="G210" s="4">
        <v>-0.28622620236073298</v>
      </c>
      <c r="H210" s="5">
        <v>-0.31251589899999999</v>
      </c>
      <c r="I210" s="5"/>
      <c r="J210" s="5"/>
      <c r="K210" s="4"/>
      <c r="L210" s="5"/>
      <c r="M210" s="5"/>
      <c r="N210" s="5"/>
      <c r="O210" s="4"/>
      <c r="P210" s="5"/>
    </row>
    <row r="211" spans="1:16" ht="15.75" customHeight="1" x14ac:dyDescent="0.25">
      <c r="A211" s="5">
        <v>6.4111252400000001E-3</v>
      </c>
      <c r="B211" s="5">
        <v>6.7105139000000003E-3</v>
      </c>
      <c r="C211" s="4">
        <v>51.6175509491963</v>
      </c>
      <c r="D211" s="5">
        <v>54.8632001</v>
      </c>
      <c r="E211" s="5">
        <v>0.99603196159999996</v>
      </c>
      <c r="F211" s="5">
        <v>0.99615301000000001</v>
      </c>
      <c r="G211" s="4">
        <v>-0.28909267686992102</v>
      </c>
      <c r="H211" s="5">
        <v>-0.315639371</v>
      </c>
      <c r="I211" s="5"/>
      <c r="J211" s="5"/>
      <c r="K211" s="4"/>
      <c r="L211" s="5"/>
      <c r="M211" s="5"/>
      <c r="N211" s="5"/>
      <c r="O211" s="4"/>
      <c r="P211" s="5"/>
    </row>
    <row r="212" spans="1:16" ht="15.75" customHeight="1" x14ac:dyDescent="0.25">
      <c r="A212" s="5">
        <v>6.4527214099999999E-3</v>
      </c>
      <c r="B212" s="5">
        <v>6.7587256000000004E-3</v>
      </c>
      <c r="C212" s="4">
        <v>51.871478684335401</v>
      </c>
      <c r="D212" s="5">
        <v>55.090526099999998</v>
      </c>
      <c r="E212" s="5">
        <v>0.99602884589999996</v>
      </c>
      <c r="F212" s="5">
        <v>0.99614752600000001</v>
      </c>
      <c r="G212" s="4">
        <v>-0.29198785331631499</v>
      </c>
      <c r="H212" s="5">
        <v>-0.31879405100000002</v>
      </c>
      <c r="I212" s="5"/>
      <c r="J212" s="5"/>
      <c r="K212" s="4"/>
      <c r="L212" s="5"/>
      <c r="M212" s="5"/>
      <c r="N212" s="5"/>
      <c r="O212" s="4"/>
      <c r="P212" s="5"/>
    </row>
    <row r="213" spans="1:16" ht="15.75" customHeight="1" x14ac:dyDescent="0.25">
      <c r="A213" s="5">
        <v>6.4948552070000004E-3</v>
      </c>
      <c r="B213" s="5">
        <v>6.8075137999999997E-3</v>
      </c>
      <c r="C213" s="4">
        <v>52.124705029734002</v>
      </c>
      <c r="D213" s="5">
        <v>55.316986399999998</v>
      </c>
      <c r="E213" s="5">
        <v>0.99602571080000002</v>
      </c>
      <c r="F213" s="5">
        <v>0.99614201000000002</v>
      </c>
      <c r="G213" s="4">
        <v>-0.29491201900493602</v>
      </c>
      <c r="H213" s="5">
        <v>-0.32198025200000002</v>
      </c>
      <c r="I213" s="5"/>
      <c r="J213" s="5"/>
      <c r="K213" s="4"/>
      <c r="L213" s="5"/>
      <c r="M213" s="5"/>
      <c r="N213" s="5"/>
      <c r="O213" s="4"/>
      <c r="P213" s="5"/>
    </row>
    <row r="214" spans="1:16" ht="15.75" customHeight="1" x14ac:dyDescent="0.25">
      <c r="A214" s="5">
        <v>6.5375321739999997E-3</v>
      </c>
      <c r="B214" s="5">
        <v>6.8568841999999998E-3</v>
      </c>
      <c r="C214" s="4">
        <v>52.377210901929502</v>
      </c>
      <c r="D214" s="5">
        <v>55.542569200000003</v>
      </c>
      <c r="E214" s="5">
        <v>0.99602255610000001</v>
      </c>
      <c r="F214" s="5">
        <v>0.99613646300000003</v>
      </c>
      <c r="G214" s="4">
        <v>-0.29786546411372</v>
      </c>
      <c r="H214" s="5">
        <v>-0.325198288</v>
      </c>
      <c r="I214" s="5"/>
      <c r="J214" s="5"/>
      <c r="K214" s="4"/>
      <c r="L214" s="5"/>
      <c r="M214" s="5"/>
      <c r="N214" s="5"/>
      <c r="O214" s="4"/>
      <c r="P214" s="5"/>
    </row>
    <row r="215" spans="1:16" ht="15.75" customHeight="1" x14ac:dyDescent="0.25">
      <c r="A215" s="5">
        <v>6.5807578949999999E-3</v>
      </c>
      <c r="B215" s="5">
        <v>6.9068426999999996E-3</v>
      </c>
      <c r="C215" s="4">
        <v>52.628977488896197</v>
      </c>
      <c r="D215" s="5">
        <v>55.767262700000003</v>
      </c>
      <c r="E215" s="5">
        <v>0.99601938170000004</v>
      </c>
      <c r="F215" s="5">
        <v>0.996130882</v>
      </c>
      <c r="G215" s="4">
        <v>-0.30084848172318301</v>
      </c>
      <c r="H215" s="5">
        <v>-0.32844847599999999</v>
      </c>
      <c r="I215" s="5"/>
      <c r="J215" s="5"/>
      <c r="K215" s="4"/>
      <c r="L215" s="5"/>
      <c r="M215" s="5"/>
      <c r="N215" s="5"/>
      <c r="O215" s="4"/>
      <c r="P215" s="5"/>
    </row>
    <row r="216" spans="1:16" ht="15.75" customHeight="1" x14ac:dyDescent="0.25">
      <c r="A216" s="5">
        <v>6.6245379909999997E-3</v>
      </c>
      <c r="B216" s="5">
        <v>6.9573949999999999E-3</v>
      </c>
      <c r="C216" s="4">
        <v>52.879986263912798</v>
      </c>
      <c r="D216" s="5">
        <v>55.991055600000003</v>
      </c>
      <c r="E216" s="5">
        <v>0.99601618729999997</v>
      </c>
      <c r="F216" s="5">
        <v>0.99612526999999995</v>
      </c>
      <c r="G216" s="4">
        <v>-0.303861367846265</v>
      </c>
      <c r="H216" s="5">
        <v>-0.33173113900000001</v>
      </c>
      <c r="I216" s="5"/>
      <c r="J216" s="5"/>
      <c r="K216" s="4"/>
      <c r="L216" s="5"/>
      <c r="M216" s="5"/>
      <c r="N216" s="5"/>
      <c r="O216" s="4"/>
      <c r="P216" s="5"/>
    </row>
    <row r="217" spans="1:16" ht="15.75" customHeight="1" x14ac:dyDescent="0.25">
      <c r="A217" s="5">
        <v>6.66887813E-3</v>
      </c>
      <c r="B217" s="5">
        <v>7.0085471E-3</v>
      </c>
      <c r="C217" s="4">
        <v>53.130218981444202</v>
      </c>
      <c r="D217" s="5">
        <v>56.213936500000003</v>
      </c>
      <c r="E217" s="5">
        <v>0.99601297280000001</v>
      </c>
      <c r="F217" s="5">
        <v>0.99611962399999998</v>
      </c>
      <c r="G217" s="4">
        <v>-0.30690442145839902</v>
      </c>
      <c r="H217" s="5">
        <v>-0.335046599</v>
      </c>
      <c r="I217" s="5"/>
      <c r="J217" s="5"/>
      <c r="K217" s="4"/>
      <c r="L217" s="5"/>
      <c r="M217" s="5"/>
      <c r="N217" s="5"/>
      <c r="O217" s="4"/>
      <c r="P217" s="5"/>
    </row>
    <row r="218" spans="1:16" ht="15.75" customHeight="1" x14ac:dyDescent="0.25">
      <c r="A218" s="5">
        <v>6.7137840169999999E-3</v>
      </c>
      <c r="B218" s="5">
        <v>7.0603048999999998E-3</v>
      </c>
      <c r="C218" s="4">
        <v>53.379657688938003</v>
      </c>
      <c r="D218" s="5">
        <v>56.4358948</v>
      </c>
      <c r="E218" s="5">
        <v>0.99600973790000003</v>
      </c>
      <c r="F218" s="5">
        <v>0.99611394499999995</v>
      </c>
      <c r="G218" s="4">
        <v>-0.30997794452258098</v>
      </c>
      <c r="H218" s="5">
        <v>-0.33839518600000001</v>
      </c>
      <c r="I218" s="5"/>
      <c r="J218" s="5"/>
      <c r="K218" s="4"/>
      <c r="L218" s="5"/>
      <c r="M218" s="5"/>
      <c r="N218" s="5"/>
      <c r="O218" s="4"/>
      <c r="P218" s="5"/>
    </row>
    <row r="219" spans="1:16" ht="15.75" customHeight="1" x14ac:dyDescent="0.25">
      <c r="A219" s="5">
        <v>6.759261402E-3</v>
      </c>
      <c r="B219" s="5">
        <v>7.1126744000000004E-3</v>
      </c>
      <c r="C219" s="4">
        <v>53.628284730263502</v>
      </c>
      <c r="D219" s="5">
        <v>56.656919600000002</v>
      </c>
      <c r="E219" s="5">
        <v>0.99600648260000002</v>
      </c>
      <c r="F219" s="5">
        <v>0.99610823299999995</v>
      </c>
      <c r="G219" s="4">
        <v>-0.31308224202532198</v>
      </c>
      <c r="H219" s="5">
        <v>-0.34177722900000002</v>
      </c>
      <c r="I219" s="5"/>
      <c r="J219" s="5"/>
      <c r="K219" s="4"/>
      <c r="L219" s="5"/>
      <c r="M219" s="5"/>
      <c r="N219" s="5"/>
      <c r="O219" s="4"/>
      <c r="P219" s="5"/>
    </row>
    <row r="220" spans="1:16" ht="15.75" customHeight="1" x14ac:dyDescent="0.25">
      <c r="A220" s="5">
        <v>6.8053160769999997E-3</v>
      </c>
      <c r="B220" s="5">
        <v>7.1656617000000001E-3</v>
      </c>
      <c r="C220" s="4">
        <v>53.876082744554601</v>
      </c>
      <c r="D220" s="5">
        <v>56.877000600000002</v>
      </c>
      <c r="E220" s="5">
        <v>0.99600320659999997</v>
      </c>
      <c r="F220" s="5">
        <v>0.99610248700000004</v>
      </c>
      <c r="G220" s="4">
        <v>-0.31621762200293502</v>
      </c>
      <c r="H220" s="5">
        <v>-0.34519306300000002</v>
      </c>
      <c r="I220" s="5"/>
      <c r="J220" s="5"/>
      <c r="K220" s="4"/>
      <c r="L220" s="5"/>
      <c r="M220" s="5"/>
      <c r="N220" s="5"/>
      <c r="O220" s="4"/>
      <c r="P220" s="5"/>
    </row>
    <row r="221" spans="1:16" ht="15.75" customHeight="1" x14ac:dyDescent="0.25">
      <c r="A221" s="5">
        <v>6.8519538769999996E-3</v>
      </c>
      <c r="B221" s="5">
        <v>7.2192727999999999E-3</v>
      </c>
      <c r="C221" s="4">
        <v>54.1230346799194</v>
      </c>
      <c r="D221" s="5">
        <v>57.096127799999998</v>
      </c>
      <c r="E221" s="5">
        <v>0.99599990969999996</v>
      </c>
      <c r="F221" s="5">
        <v>0.99609670699999997</v>
      </c>
      <c r="G221" s="4">
        <v>-0.31938439557297299</v>
      </c>
      <c r="H221" s="5">
        <v>-0.348643025</v>
      </c>
      <c r="I221" s="5"/>
      <c r="J221" s="5"/>
      <c r="K221" s="4"/>
      <c r="L221" s="5"/>
      <c r="M221" s="5"/>
      <c r="N221" s="5"/>
      <c r="O221" s="4"/>
      <c r="P221" s="5"/>
    </row>
    <row r="222" spans="1:16" ht="15.75" customHeight="1" x14ac:dyDescent="0.25">
      <c r="A222" s="5">
        <v>6.8991806800000003E-3</v>
      </c>
      <c r="B222" s="5">
        <v>7.273514E-3</v>
      </c>
      <c r="C222" s="4">
        <v>54.369123786215397</v>
      </c>
      <c r="D222" s="5">
        <v>57.314291300000001</v>
      </c>
      <c r="E222" s="5">
        <v>0.99599659169999999</v>
      </c>
      <c r="F222" s="5">
        <v>0.99609089299999998</v>
      </c>
      <c r="G222" s="4">
        <v>-0.32258287696523202</v>
      </c>
      <c r="H222" s="5">
        <v>-0.35212745600000001</v>
      </c>
      <c r="I222" s="5"/>
      <c r="J222" s="5"/>
      <c r="K222" s="4"/>
      <c r="L222" s="5"/>
      <c r="M222" s="5"/>
      <c r="N222" s="5"/>
      <c r="O222" s="4"/>
      <c r="P222" s="5"/>
    </row>
    <row r="223" spans="1:16" ht="15.75" customHeight="1" x14ac:dyDescent="0.25">
      <c r="A223" s="5">
        <v>6.94700241E-3</v>
      </c>
      <c r="B223" s="5">
        <v>7.3283914000000002E-3</v>
      </c>
      <c r="C223" s="4">
        <v>54.6143336274367</v>
      </c>
      <c r="D223" s="5">
        <v>57.531481599999999</v>
      </c>
      <c r="E223" s="5">
        <v>0.99599325250000004</v>
      </c>
      <c r="F223" s="5">
        <v>0.99608504399999998</v>
      </c>
      <c r="G223" s="4">
        <v>-0.32581338355322997</v>
      </c>
      <c r="H223" s="5">
        <v>-0.35564669999999998</v>
      </c>
      <c r="I223" s="5"/>
      <c r="J223" s="5"/>
      <c r="K223" s="4"/>
      <c r="L223" s="5"/>
      <c r="M223" s="5"/>
      <c r="N223" s="5"/>
      <c r="O223" s="4"/>
      <c r="P223" s="5"/>
    </row>
    <row r="224" spans="1:16" ht="15.75" customHeight="1" x14ac:dyDescent="0.25">
      <c r="A224" s="5">
        <v>6.9954250340000003E-3</v>
      </c>
      <c r="B224" s="5">
        <v>7.3839112999999996E-3</v>
      </c>
      <c r="C224" s="4">
        <v>54.858648079791003</v>
      </c>
      <c r="D224" s="5">
        <v>57.747689299999998</v>
      </c>
      <c r="E224" s="5">
        <v>0.99598989179999997</v>
      </c>
      <c r="F224" s="5">
        <v>0.99607915999999996</v>
      </c>
      <c r="G224" s="4">
        <v>-0.32907623588282903</v>
      </c>
      <c r="H224" s="5">
        <v>-0.35920110500000002</v>
      </c>
      <c r="I224" s="5"/>
      <c r="J224" s="5"/>
      <c r="K224" s="4"/>
      <c r="L224" s="5"/>
      <c r="M224" s="5"/>
      <c r="N224" s="5"/>
      <c r="O224" s="4"/>
      <c r="P224" s="5"/>
    </row>
    <row r="225" spans="1:16" ht="15.75" customHeight="1" x14ac:dyDescent="0.25">
      <c r="A225" s="5">
        <v>7.0444545650000003E-3</v>
      </c>
      <c r="B225" s="5">
        <v>7.44008E-3</v>
      </c>
      <c r="C225" s="4">
        <v>55.102051338507103</v>
      </c>
      <c r="D225" s="5">
        <v>57.962905399999997</v>
      </c>
      <c r="E225" s="5">
        <v>0.9959865094</v>
      </c>
      <c r="F225" s="5">
        <v>0.99607324200000003</v>
      </c>
      <c r="G225" s="4">
        <v>-0.33237175770925598</v>
      </c>
      <c r="H225" s="5">
        <v>-0.36279102200000002</v>
      </c>
      <c r="I225" s="5"/>
      <c r="J225" s="5"/>
      <c r="K225" s="4"/>
      <c r="L225" s="5"/>
      <c r="M225" s="5"/>
      <c r="N225" s="5"/>
      <c r="O225" s="4"/>
      <c r="P225" s="5"/>
    </row>
    <row r="226" spans="1:16" ht="15.75" customHeight="1" x14ac:dyDescent="0.25">
      <c r="A226" s="5">
        <v>7.0940970629999999E-3</v>
      </c>
      <c r="B226" s="5">
        <v>7.4969038999999999E-3</v>
      </c>
      <c r="C226" s="4">
        <v>55.344527916419999</v>
      </c>
      <c r="D226" s="5">
        <v>58.177121200000002</v>
      </c>
      <c r="E226" s="5">
        <v>0.99598310509999999</v>
      </c>
      <c r="F226" s="5">
        <v>0.996067288</v>
      </c>
      <c r="G226" s="4">
        <v>-0.33570027602389402</v>
      </c>
      <c r="H226" s="5">
        <v>-0.36641680500000001</v>
      </c>
      <c r="I226" s="5"/>
      <c r="J226" s="5"/>
      <c r="K226" s="4"/>
      <c r="L226" s="5"/>
      <c r="M226" s="5"/>
      <c r="N226" s="5"/>
      <c r="O226" s="4"/>
      <c r="P226" s="5"/>
    </row>
    <row r="227" spans="1:16" ht="15.75" customHeight="1" x14ac:dyDescent="0.25">
      <c r="A227" s="5">
        <v>7.1443586329999996E-3</v>
      </c>
      <c r="B227" s="5">
        <v>7.5543893000000004E-3</v>
      </c>
      <c r="C227" s="4">
        <v>55.586062648932902</v>
      </c>
      <c r="D227" s="5">
        <v>58.390328099999998</v>
      </c>
      <c r="E227" s="5">
        <v>0.99597967870000004</v>
      </c>
      <c r="F227" s="5">
        <v>0.99606129799999998</v>
      </c>
      <c r="G227" s="4">
        <v>-0.33906212108856898</v>
      </c>
      <c r="H227" s="5">
        <v>-0.37007881300000001</v>
      </c>
      <c r="I227" s="5"/>
      <c r="J227" s="5"/>
      <c r="K227" s="4"/>
      <c r="L227" s="5"/>
      <c r="M227" s="5"/>
      <c r="N227" s="5"/>
      <c r="O227" s="4"/>
      <c r="P227" s="5"/>
    </row>
    <row r="228" spans="1:16" ht="15.75" customHeight="1" x14ac:dyDescent="0.25">
      <c r="A228" s="5">
        <v>7.1952454280000003E-3</v>
      </c>
      <c r="B228" s="5">
        <v>7.6125428000000002E-3</v>
      </c>
      <c r="C228" s="4">
        <v>55.826640697205498</v>
      </c>
      <c r="D228" s="5">
        <v>58.602518000000003</v>
      </c>
      <c r="E228" s="5">
        <v>0.99597623000000002</v>
      </c>
      <c r="F228" s="5">
        <v>0.99605527199999999</v>
      </c>
      <c r="G228" s="4">
        <v>-0.34245762647137401</v>
      </c>
      <c r="H228" s="5">
        <v>-0.37377740700000001</v>
      </c>
      <c r="I228" s="5"/>
      <c r="J228" s="5"/>
      <c r="K228" s="4"/>
      <c r="L228" s="5"/>
      <c r="M228" s="5"/>
      <c r="N228" s="5"/>
      <c r="O228" s="4"/>
      <c r="P228" s="5"/>
    </row>
    <row r="229" spans="1:16" ht="15.75" customHeight="1" x14ac:dyDescent="0.25">
      <c r="A229" s="5">
        <v>7.2467636479999998E-3</v>
      </c>
      <c r="B229" s="5">
        <v>7.6713709000000001E-3</v>
      </c>
      <c r="C229" s="4">
        <v>56.066247546712397</v>
      </c>
      <c r="D229" s="5">
        <v>58.813682800000002</v>
      </c>
      <c r="E229" s="5">
        <v>0.99597275880000002</v>
      </c>
      <c r="F229" s="5">
        <v>0.99604921000000002</v>
      </c>
      <c r="G229" s="4">
        <v>-0.345887129072527</v>
      </c>
      <c r="H229" s="5">
        <v>-0.37751295299999998</v>
      </c>
      <c r="I229" s="5"/>
      <c r="J229" s="5"/>
      <c r="K229" s="4"/>
      <c r="L229" s="5"/>
      <c r="M229" s="5"/>
      <c r="N229" s="5"/>
      <c r="O229" s="4"/>
      <c r="P229" s="5"/>
    </row>
    <row r="230" spans="1:16" ht="15.75" customHeight="1" x14ac:dyDescent="0.25">
      <c r="A230" s="5">
        <v>7.2989195419999996E-3</v>
      </c>
      <c r="B230" s="5">
        <v>7.7308801999999999E-3</v>
      </c>
      <c r="C230" s="4">
        <v>56.3048690131155</v>
      </c>
      <c r="D230" s="5">
        <v>59.023814799999997</v>
      </c>
      <c r="E230" s="5">
        <v>0.99596926490000004</v>
      </c>
      <c r="F230" s="5">
        <v>0.99604311199999995</v>
      </c>
      <c r="G230" s="4">
        <v>-0.349350969164544</v>
      </c>
      <c r="H230" s="5">
        <v>-0.38128581900000003</v>
      </c>
      <c r="I230" s="5"/>
      <c r="J230" s="5"/>
      <c r="K230" s="4"/>
      <c r="L230" s="5"/>
      <c r="M230" s="5"/>
      <c r="N230" s="5"/>
      <c r="O230" s="4"/>
      <c r="P230" s="5"/>
    </row>
    <row r="231" spans="1:16" ht="15.75" customHeight="1" x14ac:dyDescent="0.25">
      <c r="A231" s="5">
        <v>7.3517194070000002E-3</v>
      </c>
      <c r="B231" s="5">
        <v>7.7910773000000001E-3</v>
      </c>
      <c r="C231" s="4">
        <v>56.5424912397092</v>
      </c>
      <c r="D231" s="5">
        <v>59.2329066</v>
      </c>
      <c r="E231" s="5">
        <v>0.99596574800000004</v>
      </c>
      <c r="F231" s="5">
        <v>0.99603697599999996</v>
      </c>
      <c r="G231" s="4">
        <v>-0.352849490422732</v>
      </c>
      <c r="H231" s="5">
        <v>-0.38509637899999999</v>
      </c>
      <c r="I231" s="5"/>
      <c r="J231" s="5"/>
      <c r="K231" s="4"/>
      <c r="L231" s="5"/>
      <c r="M231" s="5"/>
      <c r="N231" s="5"/>
      <c r="O231" s="4"/>
      <c r="P231" s="5"/>
    </row>
    <row r="232" spans="1:16" ht="15.75" customHeight="1" x14ac:dyDescent="0.25">
      <c r="A232" s="5">
        <v>7.4051695899999999E-3</v>
      </c>
      <c r="B232" s="5">
        <v>7.8519689000000007E-3</v>
      </c>
      <c r="C232" s="4">
        <v>56.779100702037297</v>
      </c>
      <c r="D232" s="5">
        <v>59.440950899999997</v>
      </c>
      <c r="E232" s="5">
        <v>0.99596220790000001</v>
      </c>
      <c r="F232" s="5">
        <v>0.99603080399999999</v>
      </c>
      <c r="G232" s="4">
        <v>-0.356383039958306</v>
      </c>
      <c r="H232" s="5">
        <v>-0.38894500799999998</v>
      </c>
      <c r="I232" s="5"/>
      <c r="J232" s="5"/>
      <c r="K232" s="4"/>
      <c r="L232" s="5"/>
      <c r="M232" s="5"/>
      <c r="N232" s="5"/>
      <c r="O232" s="4"/>
      <c r="P232" s="5"/>
    </row>
    <row r="233" spans="1:16" ht="15.75" customHeight="1" x14ac:dyDescent="0.25">
      <c r="A233" s="5">
        <v>7.4592764870000001E-3</v>
      </c>
      <c r="B233" s="5">
        <v>7.9135617999999998E-3</v>
      </c>
      <c r="C233" s="4">
        <v>57.014684206734898</v>
      </c>
      <c r="D233" s="5">
        <v>59.647940900000002</v>
      </c>
      <c r="E233" s="5">
        <v>0.99595864440000004</v>
      </c>
      <c r="F233" s="5">
        <v>0.99602459300000001</v>
      </c>
      <c r="G233" s="4">
        <v>-0.359951968355186</v>
      </c>
      <c r="H233" s="5">
        <v>-0.39283208600000002</v>
      </c>
      <c r="I233" s="5"/>
      <c r="J233" s="5"/>
      <c r="K233" s="4"/>
      <c r="L233" s="5"/>
      <c r="M233" s="5"/>
      <c r="N233" s="5"/>
      <c r="O233" s="4"/>
      <c r="P233" s="5"/>
    </row>
    <row r="234" spans="1:16" ht="15.75" customHeight="1" x14ac:dyDescent="0.25">
      <c r="A234" s="5">
        <v>7.5140465480000003E-3</v>
      </c>
      <c r="B234" s="5">
        <v>7.9758628000000005E-3</v>
      </c>
      <c r="C234" s="4">
        <v>57.249228892748</v>
      </c>
      <c r="D234" s="5">
        <v>59.853869899999999</v>
      </c>
      <c r="E234" s="5">
        <v>0.9959550573</v>
      </c>
      <c r="F234" s="5">
        <v>0.99601834499999997</v>
      </c>
      <c r="G234" s="4">
        <v>-0.36355662970425601</v>
      </c>
      <c r="H234" s="5">
        <v>-0.39675799899999997</v>
      </c>
      <c r="I234" s="5"/>
      <c r="J234" s="5"/>
      <c r="K234" s="4"/>
      <c r="L234" s="5"/>
      <c r="M234" s="5"/>
      <c r="N234" s="5"/>
      <c r="O234" s="4"/>
      <c r="P234" s="5"/>
    </row>
    <row r="235" spans="1:16" ht="15.75" customHeight="1" x14ac:dyDescent="0.25">
      <c r="A235" s="5">
        <v>7.5694862709999996E-3</v>
      </c>
      <c r="B235" s="5">
        <v>8.0388788999999992E-3</v>
      </c>
      <c r="C235" s="4">
        <v>57.482722233500702</v>
      </c>
      <c r="D235" s="5">
        <v>60.058731399999999</v>
      </c>
      <c r="E235" s="5">
        <v>0.99595144619999998</v>
      </c>
      <c r="F235" s="5">
        <v>0.99601205900000001</v>
      </c>
      <c r="G235" s="4">
        <v>-0.367197381635678</v>
      </c>
      <c r="H235" s="5">
        <v>-0.40072313199999998</v>
      </c>
      <c r="I235" s="5"/>
      <c r="J235" s="5"/>
      <c r="K235" s="4"/>
      <c r="L235" s="5"/>
      <c r="M235" s="5"/>
      <c r="N235" s="5"/>
      <c r="O235" s="4"/>
      <c r="P235" s="5"/>
    </row>
    <row r="236" spans="1:16" ht="15.75" customHeight="1" x14ac:dyDescent="0.25">
      <c r="A236" s="5">
        <v>7.625602209E-3</v>
      </c>
      <c r="B236" s="5">
        <v>8.1026168000000003E-3</v>
      </c>
      <c r="C236" s="4">
        <v>57.715152032781297</v>
      </c>
      <c r="D236" s="5">
        <v>60.2625192</v>
      </c>
      <c r="E236" s="5">
        <v>0.99594781099999996</v>
      </c>
      <c r="F236" s="5">
        <v>0.99600573400000003</v>
      </c>
      <c r="G236" s="4">
        <v>-0.37087458535759099</v>
      </c>
      <c r="H236" s="5">
        <v>-0.40472787900000001</v>
      </c>
      <c r="I236" s="5"/>
      <c r="J236" s="5"/>
      <c r="K236" s="4"/>
      <c r="L236" s="5"/>
      <c r="M236" s="5"/>
      <c r="N236" s="5"/>
      <c r="O236" s="4"/>
      <c r="P236" s="5"/>
    </row>
    <row r="237" spans="1:16" ht="15.75" customHeight="1" x14ac:dyDescent="0.25">
      <c r="A237" s="5">
        <v>7.6824009640000003E-3</v>
      </c>
      <c r="B237" s="5">
        <v>8.1670838000000006E-3</v>
      </c>
      <c r="C237" s="4">
        <v>57.946506431166398</v>
      </c>
      <c r="D237" s="5">
        <v>60.465227400000003</v>
      </c>
      <c r="E237" s="5">
        <v>0.99594415150000004</v>
      </c>
      <c r="F237" s="5">
        <v>0.99599937000000005</v>
      </c>
      <c r="G237" s="4">
        <v>-0.37458860569047697</v>
      </c>
      <c r="H237" s="5">
        <v>-0.40877263400000002</v>
      </c>
      <c r="I237" s="5"/>
      <c r="J237" s="5"/>
      <c r="K237" s="4"/>
      <c r="L237" s="5"/>
      <c r="M237" s="5"/>
      <c r="N237" s="5"/>
      <c r="O237" s="4"/>
      <c r="P237" s="5"/>
    </row>
    <row r="238" spans="1:16" ht="15.75" customHeight="1" x14ac:dyDescent="0.25">
      <c r="A238" s="5">
        <v>7.7398891959999999E-3</v>
      </c>
      <c r="B238" s="5">
        <v>8.2322867000000008E-3</v>
      </c>
      <c r="C238" s="4">
        <v>58.176773901706802</v>
      </c>
      <c r="D238" s="5">
        <v>60.6668503</v>
      </c>
      <c r="E238" s="5">
        <v>0.99594046729999997</v>
      </c>
      <c r="F238" s="5">
        <v>0.99599296699999995</v>
      </c>
      <c r="G238" s="4">
        <v>-0.37833981110139298</v>
      </c>
      <c r="H238" s="5">
        <v>-0.412857796</v>
      </c>
      <c r="I238" s="5"/>
      <c r="J238" s="5"/>
      <c r="K238" s="4"/>
      <c r="L238" s="5"/>
      <c r="M238" s="5"/>
      <c r="N238" s="5"/>
      <c r="O238" s="4"/>
      <c r="P238" s="5"/>
    </row>
    <row r="239" spans="1:16" ht="15.75" customHeight="1" x14ac:dyDescent="0.25">
      <c r="A239" s="5">
        <v>7.7980736169999997E-3</v>
      </c>
      <c r="B239" s="5">
        <v>8.2982327999999994E-3</v>
      </c>
      <c r="C239" s="4">
        <v>58.405943247428702</v>
      </c>
      <c r="D239" s="5">
        <v>60.867382599999999</v>
      </c>
      <c r="E239" s="5">
        <v>0.99593675829999995</v>
      </c>
      <c r="F239" s="5">
        <v>0.99598652499999996</v>
      </c>
      <c r="G239" s="4">
        <v>-0.38212857374363901</v>
      </c>
      <c r="H239" s="5">
        <v>-0.41698376999999998</v>
      </c>
      <c r="I239" s="5"/>
      <c r="J239" s="5"/>
      <c r="K239" s="4"/>
      <c r="L239" s="5"/>
      <c r="M239" s="5"/>
      <c r="N239" s="5"/>
      <c r="O239" s="4"/>
      <c r="P239" s="5"/>
    </row>
    <row r="240" spans="1:16" ht="15.75" customHeight="1" x14ac:dyDescent="0.25">
      <c r="A240" s="5">
        <v>7.8569609919999991E-3</v>
      </c>
      <c r="B240" s="5">
        <v>8.3649291999999993E-3</v>
      </c>
      <c r="C240" s="4">
        <v>58.634003607920903</v>
      </c>
      <c r="D240" s="5">
        <v>61.066818900000001</v>
      </c>
      <c r="E240" s="5">
        <v>0.99593302419999996</v>
      </c>
      <c r="F240" s="5">
        <v>0.99598004299999998</v>
      </c>
      <c r="G240" s="4">
        <v>-0.38595526949216702</v>
      </c>
      <c r="H240" s="5">
        <v>-0.42115096299999999</v>
      </c>
      <c r="I240" s="5"/>
      <c r="J240" s="5"/>
      <c r="K240" s="4"/>
      <c r="L240" s="5"/>
      <c r="M240" s="5"/>
      <c r="N240" s="5"/>
      <c r="O240" s="4"/>
      <c r="P240" s="5"/>
    </row>
    <row r="241" spans="1:16" ht="15.75" customHeight="1" x14ac:dyDescent="0.25">
      <c r="A241" s="5">
        <v>7.9165581469999996E-3</v>
      </c>
      <c r="B241" s="5">
        <v>8.4323833000000004E-3</v>
      </c>
      <c r="C241" s="4">
        <v>58.860944451205903</v>
      </c>
      <c r="D241" s="5">
        <v>61.265154299999999</v>
      </c>
      <c r="E241" s="5">
        <v>0.99592926459999997</v>
      </c>
      <c r="F241" s="5">
        <v>0.99597351999999995</v>
      </c>
      <c r="G241" s="4">
        <v>-0.38982027798041202</v>
      </c>
      <c r="H241" s="5">
        <v>-0.42535978600000002</v>
      </c>
      <c r="I241" s="5"/>
      <c r="J241" s="5"/>
      <c r="K241" s="4"/>
      <c r="L241" s="5"/>
      <c r="M241" s="5"/>
      <c r="N241" s="5"/>
      <c r="O241" s="4"/>
      <c r="P241" s="5"/>
    </row>
    <row r="242" spans="1:16" ht="15.75" customHeight="1" x14ac:dyDescent="0.25">
      <c r="A242" s="5">
        <v>7.9768719580000005E-3</v>
      </c>
      <c r="B242" s="5">
        <v>8.5006022000000004E-3</v>
      </c>
      <c r="C242" s="4">
        <v>59.086755577096099</v>
      </c>
      <c r="D242" s="5">
        <v>61.462384100000001</v>
      </c>
      <c r="E242" s="5">
        <v>0.99592547949999999</v>
      </c>
      <c r="F242" s="5">
        <v>0.99596695700000004</v>
      </c>
      <c r="G242" s="4">
        <v>-0.39372398263588199</v>
      </c>
      <c r="H242" s="5">
        <v>-0.42961065500000001</v>
      </c>
      <c r="I242" s="5"/>
      <c r="J242" s="5"/>
      <c r="K242" s="4"/>
      <c r="L242" s="5"/>
      <c r="M242" s="5"/>
      <c r="N242" s="5"/>
      <c r="O242" s="4"/>
      <c r="P242" s="5"/>
    </row>
    <row r="243" spans="1:16" ht="15.75" customHeight="1" x14ac:dyDescent="0.25">
      <c r="A243" s="5">
        <v>8.0379093639999996E-3</v>
      </c>
      <c r="B243" s="5">
        <v>8.5695935999999997E-3</v>
      </c>
      <c r="C243" s="4">
        <v>59.311427115516999</v>
      </c>
      <c r="D243" s="5">
        <v>61.658503799999998</v>
      </c>
      <c r="E243" s="5">
        <v>0.99592166839999996</v>
      </c>
      <c r="F243" s="5">
        <v>0.99596035299999996</v>
      </c>
      <c r="G243" s="4">
        <v>-0.397666770723759</v>
      </c>
      <c r="H243" s="5">
        <v>-0.43390398899999999</v>
      </c>
      <c r="I243" s="5"/>
      <c r="J243" s="5"/>
      <c r="K243" s="4"/>
      <c r="L243" s="5"/>
      <c r="M243" s="5"/>
      <c r="N243" s="5"/>
      <c r="O243" s="4"/>
      <c r="P243" s="5"/>
    </row>
    <row r="244" spans="1:16" ht="15.75" customHeight="1" x14ac:dyDescent="0.25">
      <c r="A244" s="5">
        <v>8.0996773580000007E-3</v>
      </c>
      <c r="B244" s="5">
        <v>8.6393645999999994E-3</v>
      </c>
      <c r="C244" s="4">
        <v>59.5349495223169</v>
      </c>
      <c r="D244" s="5">
        <v>61.853509199999998</v>
      </c>
      <c r="E244" s="5">
        <v>0.99591783109999998</v>
      </c>
      <c r="F244" s="5">
        <v>0.99595370699999997</v>
      </c>
      <c r="G244" s="4">
        <v>-0.40164903337834301</v>
      </c>
      <c r="H244" s="5">
        <v>-0.43824021299999999</v>
      </c>
      <c r="I244" s="5"/>
      <c r="J244" s="5"/>
      <c r="K244" s="4"/>
      <c r="L244" s="5"/>
      <c r="M244" s="5"/>
      <c r="N244" s="5"/>
      <c r="O244" s="4"/>
      <c r="P244" s="5"/>
    </row>
    <row r="245" spans="1:16" ht="15.75" customHeight="1" x14ac:dyDescent="0.25">
      <c r="A245" s="5">
        <v>8.1621829940000008E-3</v>
      </c>
      <c r="B245" s="5">
        <v>8.7099230999999992E-3</v>
      </c>
      <c r="C245" s="4">
        <v>59.757313582136298</v>
      </c>
      <c r="D245" s="5">
        <v>62.047396200000001</v>
      </c>
      <c r="E245" s="5">
        <v>0.99591396740000004</v>
      </c>
      <c r="F245" s="5">
        <v>0.99594702000000002</v>
      </c>
      <c r="G245" s="4">
        <v>-0.40567116564802902</v>
      </c>
      <c r="H245" s="5">
        <v>-0.442619755</v>
      </c>
      <c r="I245" s="5"/>
      <c r="J245" s="5"/>
      <c r="K245" s="4"/>
      <c r="L245" s="5"/>
      <c r="M245" s="5"/>
      <c r="N245" s="5"/>
      <c r="O245" s="4"/>
      <c r="P245" s="5"/>
    </row>
    <row r="246" spans="1:16" ht="15.75" customHeight="1" x14ac:dyDescent="0.25">
      <c r="A246" s="5">
        <v>8.2254333830000005E-3</v>
      </c>
      <c r="B246" s="5">
        <v>8.7812763999999995E-3</v>
      </c>
      <c r="C246" s="4">
        <v>59.978510401991898</v>
      </c>
      <c r="D246" s="5">
        <v>62.240161000000001</v>
      </c>
      <c r="E246" s="5">
        <v>0.995910077</v>
      </c>
      <c r="F246" s="5">
        <v>0.99594029100000003</v>
      </c>
      <c r="G246" s="4">
        <v>-0.40973356652751203</v>
      </c>
      <c r="H246" s="5">
        <v>-0.44704304700000003</v>
      </c>
      <c r="I246" s="5"/>
      <c r="J246" s="5"/>
      <c r="K246" s="4"/>
      <c r="L246" s="5"/>
      <c r="M246" s="5"/>
      <c r="N246" s="5"/>
      <c r="O246" s="4"/>
      <c r="P246" s="5"/>
    </row>
    <row r="247" spans="1:16" ht="15.75" customHeight="1" x14ac:dyDescent="0.25">
      <c r="A247" s="5">
        <v>8.2894356989999998E-3</v>
      </c>
      <c r="B247" s="5">
        <v>8.8534323000000002E-3</v>
      </c>
      <c r="C247" s="4">
        <v>60.198531413747297</v>
      </c>
      <c r="D247" s="5">
        <v>62.431800099999997</v>
      </c>
      <c r="E247" s="5">
        <v>0.99590615950000005</v>
      </c>
      <c r="F247" s="5">
        <v>0.99593351900000004</v>
      </c>
      <c r="G247" s="4">
        <v>-0.413836639002922</v>
      </c>
      <c r="H247" s="5">
        <v>-0.45151052600000002</v>
      </c>
      <c r="I247" s="5"/>
      <c r="J247" s="5"/>
      <c r="K247" s="4"/>
      <c r="L247" s="5"/>
      <c r="M247" s="5"/>
      <c r="N247" s="5"/>
      <c r="O247" s="4"/>
      <c r="P247" s="5"/>
    </row>
    <row r="248" spans="1:16" ht="15.75" customHeight="1" x14ac:dyDescent="0.25">
      <c r="A248" s="5">
        <v>8.354197176E-3</v>
      </c>
      <c r="B248" s="5">
        <v>8.9263985000000001E-3</v>
      </c>
      <c r="C248" s="4">
        <v>60.417368368593202</v>
      </c>
      <c r="D248" s="5">
        <v>62.622309999999999</v>
      </c>
      <c r="E248" s="5">
        <v>0.99590221479999996</v>
      </c>
      <c r="F248" s="5">
        <v>0.99592670400000005</v>
      </c>
      <c r="G248" s="4">
        <v>-0.41798079009009598</v>
      </c>
      <c r="H248" s="5">
        <v>-0.45602263199999998</v>
      </c>
      <c r="I248" s="5"/>
      <c r="J248" s="5"/>
      <c r="K248" s="4"/>
      <c r="L248" s="5"/>
      <c r="M248" s="5"/>
      <c r="N248" s="5"/>
      <c r="O248" s="4"/>
      <c r="P248" s="5"/>
    </row>
    <row r="249" spans="1:16" ht="15.75" customHeight="1" x14ac:dyDescent="0.25">
      <c r="A249" s="5">
        <v>8.4197251089999994E-3</v>
      </c>
      <c r="B249" s="5">
        <v>9.0001829000000005E-3</v>
      </c>
      <c r="C249" s="4">
        <v>60.6350133378604</v>
      </c>
      <c r="D249" s="5">
        <v>62.8116877</v>
      </c>
      <c r="E249" s="5">
        <v>0.99589824240000002</v>
      </c>
      <c r="F249" s="5">
        <v>0.99591984600000005</v>
      </c>
      <c r="G249" s="4">
        <v>-0.422166430873891</v>
      </c>
      <c r="H249" s="5">
        <v>-0.460579813</v>
      </c>
      <c r="I249" s="5"/>
      <c r="J249" s="5"/>
      <c r="K249" s="4"/>
      <c r="L249" s="5"/>
      <c r="M249" s="5"/>
      <c r="N249" s="5"/>
      <c r="O249" s="4"/>
      <c r="P249" s="5"/>
    </row>
    <row r="250" spans="1:16" ht="15.75" customHeight="1" x14ac:dyDescent="0.25">
      <c r="A250" s="5">
        <v>8.4860268569999994E-3</v>
      </c>
      <c r="B250" s="5">
        <v>9.0747932999999999E-3</v>
      </c>
      <c r="C250" s="4">
        <v>60.851458707806103</v>
      </c>
      <c r="D250" s="5">
        <v>62.999930200000001</v>
      </c>
      <c r="E250" s="5">
        <v>0.9958942422</v>
      </c>
      <c r="F250" s="5">
        <v>0.99591294399999997</v>
      </c>
      <c r="G250" s="4">
        <v>-0.42639397654712902</v>
      </c>
      <c r="H250" s="5">
        <v>-0.46518251700000002</v>
      </c>
      <c r="I250" s="5"/>
      <c r="J250" s="5"/>
      <c r="K250" s="4"/>
      <c r="L250" s="5"/>
      <c r="M250" s="5"/>
      <c r="N250" s="5"/>
      <c r="O250" s="4"/>
      <c r="P250" s="5"/>
    </row>
    <row r="251" spans="1:16" ht="15.75" customHeight="1" x14ac:dyDescent="0.25">
      <c r="A251" s="5">
        <v>8.5531098420000007E-3</v>
      </c>
      <c r="B251" s="5">
        <v>9.1502375999999996E-3</v>
      </c>
      <c r="C251" s="4">
        <v>61.0666971776268</v>
      </c>
      <c r="D251" s="5">
        <v>63.187034799999999</v>
      </c>
      <c r="E251" s="5">
        <v>0.99589021369999997</v>
      </c>
      <c r="F251" s="5">
        <v>0.99590599800000001</v>
      </c>
      <c r="G251" s="4">
        <v>-0.43066384645732703</v>
      </c>
      <c r="H251" s="5">
        <v>-0.46983119899999998</v>
      </c>
      <c r="I251" s="5"/>
      <c r="J251" s="5"/>
      <c r="K251" s="4"/>
      <c r="L251" s="5"/>
      <c r="M251" s="5"/>
      <c r="N251" s="5"/>
      <c r="O251" s="4"/>
      <c r="P251" s="5"/>
    </row>
    <row r="252" spans="1:16" ht="15.75" customHeight="1" x14ac:dyDescent="0.25">
      <c r="A252" s="5">
        <v>8.6209815500000002E-3</v>
      </c>
      <c r="B252" s="5">
        <v>9.2265239999999998E-3</v>
      </c>
      <c r="C252" s="4">
        <v>61.280721758646997</v>
      </c>
      <c r="D252" s="5">
        <v>63.372999</v>
      </c>
      <c r="E252" s="5">
        <v>0.99588615680000003</v>
      </c>
      <c r="F252" s="5">
        <v>0.99589900799999997</v>
      </c>
      <c r="G252" s="4">
        <v>-0.43497646414035401</v>
      </c>
      <c r="H252" s="5">
        <v>-0.47452631699999998</v>
      </c>
      <c r="I252" s="5"/>
      <c r="J252" s="5"/>
      <c r="K252" s="4"/>
      <c r="L252" s="5"/>
      <c r="M252" s="5"/>
      <c r="N252" s="5"/>
      <c r="O252" s="4"/>
      <c r="P252" s="5"/>
    </row>
    <row r="253" spans="1:16" ht="15.75" customHeight="1" x14ac:dyDescent="0.25">
      <c r="A253" s="5">
        <v>8.6896495320000003E-3</v>
      </c>
      <c r="B253" s="5">
        <v>9.3036604000000002E-3</v>
      </c>
      <c r="C253" s="4">
        <v>61.493525769390601</v>
      </c>
      <c r="D253" s="5">
        <v>63.557820499999998</v>
      </c>
      <c r="E253" s="5">
        <v>0.99588207110000004</v>
      </c>
      <c r="F253" s="5">
        <v>0.99589197299999999</v>
      </c>
      <c r="G253" s="4">
        <v>-0.43933225736932802</v>
      </c>
      <c r="H253" s="5">
        <v>-0.47926833600000002</v>
      </c>
      <c r="I253" s="5"/>
      <c r="J253" s="5"/>
      <c r="K253" s="4"/>
      <c r="L253" s="5"/>
      <c r="M253" s="5"/>
      <c r="N253" s="5"/>
      <c r="O253" s="4"/>
      <c r="P253" s="5"/>
    </row>
    <row r="254" spans="1:16" ht="15.75" customHeight="1" x14ac:dyDescent="0.25">
      <c r="A254" s="5">
        <v>8.7591214069999996E-3</v>
      </c>
      <c r="B254" s="5">
        <v>9.3816551000000005E-3</v>
      </c>
      <c r="C254" s="4">
        <v>61.705102835446603</v>
      </c>
      <c r="D254" s="5">
        <v>63.741497199999998</v>
      </c>
      <c r="E254" s="5">
        <v>0.99587795619999997</v>
      </c>
      <c r="F254" s="5">
        <v>0.99588489199999997</v>
      </c>
      <c r="G254" s="4">
        <v>-0.443731658193115</v>
      </c>
      <c r="H254" s="5">
        <v>-0.48405772400000002</v>
      </c>
      <c r="I254" s="5"/>
      <c r="J254" s="5"/>
      <c r="K254" s="4"/>
      <c r="L254" s="5"/>
      <c r="M254" s="5"/>
      <c r="N254" s="5"/>
      <c r="O254" s="4"/>
      <c r="P254" s="5"/>
    </row>
    <row r="255" spans="1:16" ht="15.75" customHeight="1" x14ac:dyDescent="0.25">
      <c r="A255" s="5">
        <v>8.8294048590000004E-3</v>
      </c>
      <c r="B255" s="5">
        <v>9.4605162999999992E-3</v>
      </c>
      <c r="C255" s="4">
        <v>61.915446882706298</v>
      </c>
      <c r="D255" s="5">
        <v>63.924027100000004</v>
      </c>
      <c r="E255" s="5">
        <v>0.99587381190000002</v>
      </c>
      <c r="F255" s="5">
        <v>0.995877766</v>
      </c>
      <c r="G255" s="4">
        <v>-0.44817510297860502</v>
      </c>
      <c r="H255" s="5">
        <v>-0.48889495300000002</v>
      </c>
      <c r="I255" s="5"/>
      <c r="J255" s="5"/>
      <c r="K255" s="4"/>
      <c r="L255" s="5"/>
      <c r="M255" s="5"/>
      <c r="N255" s="5"/>
      <c r="O255" s="4"/>
      <c r="P255" s="5"/>
    </row>
    <row r="256" spans="1:16" ht="15.75" customHeight="1" x14ac:dyDescent="0.25">
      <c r="A256" s="5">
        <v>8.9005076399999994E-3</v>
      </c>
      <c r="B256" s="5">
        <v>9.5402523999999992E-3</v>
      </c>
      <c r="C256" s="4">
        <v>62.124552135345297</v>
      </c>
      <c r="D256" s="5">
        <v>64.105408699999998</v>
      </c>
      <c r="E256" s="5">
        <v>0.99586963780000004</v>
      </c>
      <c r="F256" s="5">
        <v>0.99587059300000003</v>
      </c>
      <c r="G256" s="4">
        <v>-0.45266303245561601</v>
      </c>
      <c r="H256" s="5">
        <v>-0.49378050099999998</v>
      </c>
      <c r="I256" s="5"/>
      <c r="J256" s="5"/>
      <c r="K256" s="4"/>
      <c r="L256" s="5"/>
      <c r="M256" s="5"/>
      <c r="N256" s="5"/>
      <c r="O256" s="4"/>
      <c r="P256" s="5"/>
    </row>
    <row r="257" spans="1:16" ht="15.75" customHeight="1" x14ac:dyDescent="0.25">
      <c r="A257" s="5">
        <v>8.9724375710000005E-3</v>
      </c>
      <c r="B257" s="5">
        <v>9.6208717999999999E-3</v>
      </c>
      <c r="C257" s="4">
        <v>62.332413115139197</v>
      </c>
      <c r="D257" s="5">
        <v>64.285640200000003</v>
      </c>
      <c r="E257" s="5">
        <v>0.99586543360000002</v>
      </c>
      <c r="F257" s="5">
        <v>0.99586337400000002</v>
      </c>
      <c r="G257" s="4">
        <v>-0.45719589175932801</v>
      </c>
      <c r="H257" s="5">
        <v>-0.49871485100000001</v>
      </c>
      <c r="I257" s="5"/>
      <c r="J257" s="5"/>
      <c r="K257" s="4"/>
      <c r="L257" s="5"/>
      <c r="M257" s="5"/>
      <c r="N257" s="5"/>
      <c r="O257" s="4"/>
      <c r="P257" s="5"/>
    </row>
    <row r="258" spans="1:16" ht="15.75" customHeight="1" x14ac:dyDescent="0.25">
      <c r="A258" s="5">
        <v>9.045202544E-3</v>
      </c>
      <c r="B258" s="5">
        <v>9.7023830000000002E-3</v>
      </c>
      <c r="C258" s="4">
        <v>62.539024635081098</v>
      </c>
      <c r="D258" s="5">
        <v>64.464720499999999</v>
      </c>
      <c r="E258" s="5">
        <v>0.99586119890000002</v>
      </c>
      <c r="F258" s="5">
        <v>0.99585610700000005</v>
      </c>
      <c r="G258" s="4">
        <v>-0.46177413047510302</v>
      </c>
      <c r="H258" s="5">
        <v>-0.50369848800000006</v>
      </c>
      <c r="I258" s="5"/>
      <c r="J258" s="5"/>
      <c r="K258" s="4"/>
      <c r="L258" s="5"/>
      <c r="M258" s="5"/>
      <c r="N258" s="5"/>
      <c r="O258" s="4"/>
      <c r="P258" s="5"/>
    </row>
    <row r="259" spans="1:16" ht="15.75" customHeight="1" x14ac:dyDescent="0.25">
      <c r="A259" s="5">
        <v>9.1188105190000007E-3</v>
      </c>
      <c r="B259" s="5">
        <v>9.7847943999999996E-3</v>
      </c>
      <c r="C259" s="4">
        <v>62.7443817961165</v>
      </c>
      <c r="D259" s="5">
        <v>64.642648399999999</v>
      </c>
      <c r="E259" s="5">
        <v>0.99585693350000004</v>
      </c>
      <c r="F259" s="5">
        <v>0.99584879299999995</v>
      </c>
      <c r="G259" s="4">
        <v>-0.46639820268118898</v>
      </c>
      <c r="H259" s="5">
        <v>-0.50873190599999996</v>
      </c>
      <c r="I259" s="5"/>
      <c r="J259" s="5"/>
      <c r="K259" s="4"/>
      <c r="L259" s="5"/>
      <c r="M259" s="5"/>
      <c r="N259" s="5"/>
      <c r="O259" s="4"/>
      <c r="P259" s="5"/>
    </row>
    <row r="260" spans="1:16" ht="15.75" customHeight="1" x14ac:dyDescent="0.25">
      <c r="A260" s="5">
        <v>9.1932695280000001E-3</v>
      </c>
      <c r="B260" s="5">
        <v>9.8681149000000006E-3</v>
      </c>
      <c r="C260" s="4">
        <v>62.948479985169399</v>
      </c>
      <c r="D260" s="5">
        <v>64.819422900000006</v>
      </c>
      <c r="E260" s="5">
        <v>0.99585263690000003</v>
      </c>
      <c r="F260" s="5">
        <v>0.995841431</v>
      </c>
      <c r="G260" s="4">
        <v>-0.47106856699636002</v>
      </c>
      <c r="H260" s="5">
        <v>-0.51381560100000001</v>
      </c>
      <c r="I260" s="5"/>
      <c r="J260" s="5"/>
      <c r="K260" s="4"/>
      <c r="L260" s="5"/>
      <c r="M260" s="5"/>
      <c r="N260" s="5"/>
      <c r="O260" s="4"/>
      <c r="P260" s="5"/>
    </row>
    <row r="261" spans="1:16" ht="15.75" customHeight="1" x14ac:dyDescent="0.25">
      <c r="A261" s="5">
        <v>9.2685876769999995E-3</v>
      </c>
      <c r="B261" s="5">
        <v>9.9523531000000002E-3</v>
      </c>
      <c r="C261" s="4">
        <v>63.151314870601603</v>
      </c>
      <c r="D261" s="5">
        <v>64.995043300000006</v>
      </c>
      <c r="E261" s="5">
        <v>0.99584830889999998</v>
      </c>
      <c r="F261" s="5">
        <v>0.99583401999999999</v>
      </c>
      <c r="G261" s="4">
        <v>-0.475785686621158</v>
      </c>
      <c r="H261" s="5">
        <v>-0.51895007500000001</v>
      </c>
      <c r="I261" s="5"/>
      <c r="J261" s="5"/>
      <c r="K261" s="4"/>
      <c r="L261" s="5"/>
      <c r="M261" s="5"/>
      <c r="N261" s="5"/>
      <c r="O261" s="4"/>
      <c r="P261" s="5"/>
    </row>
    <row r="262" spans="1:16" ht="15.75" customHeight="1" x14ac:dyDescent="0.25">
      <c r="A262" s="5">
        <v>9.3447731440000001E-3</v>
      </c>
      <c r="B262" s="5">
        <v>1.0037517899999999E-2</v>
      </c>
      <c r="C262" s="4">
        <v>63.352882396778398</v>
      </c>
      <c r="D262" s="5">
        <v>65.169508899999997</v>
      </c>
      <c r="E262" s="5">
        <v>0.99584394899999995</v>
      </c>
      <c r="F262" s="5">
        <v>0.995826561</v>
      </c>
      <c r="G262" s="4">
        <v>-0.48055002938770403</v>
      </c>
      <c r="H262" s="5">
        <v>-0.52413583500000005</v>
      </c>
      <c r="I262" s="5"/>
      <c r="J262" s="5"/>
      <c r="K262" s="4"/>
      <c r="L262" s="5"/>
      <c r="M262" s="5"/>
      <c r="N262" s="5"/>
      <c r="O262" s="4"/>
      <c r="P262" s="5"/>
    </row>
    <row r="263" spans="1:16" ht="15.75" customHeight="1" x14ac:dyDescent="0.25">
      <c r="A263" s="5">
        <v>9.4218341810000002E-3</v>
      </c>
      <c r="B263" s="5">
        <v>1.01236181E-2</v>
      </c>
      <c r="C263" s="4">
        <v>63.553178784553999</v>
      </c>
      <c r="D263" s="5">
        <v>65.342819199999994</v>
      </c>
      <c r="E263" s="5">
        <v>0.99583955690000003</v>
      </c>
      <c r="F263" s="5">
        <v>0.99581905199999998</v>
      </c>
      <c r="G263" s="4">
        <v>-0.48536206780253899</v>
      </c>
      <c r="H263" s="5">
        <v>-0.52937339299999997</v>
      </c>
      <c r="I263" s="5"/>
      <c r="J263" s="5"/>
      <c r="K263" s="4"/>
      <c r="L263" s="5"/>
      <c r="M263" s="5"/>
      <c r="N263" s="5"/>
      <c r="O263" s="4"/>
      <c r="P263" s="5"/>
    </row>
    <row r="264" spans="1:16" ht="15.75" customHeight="1" x14ac:dyDescent="0.25">
      <c r="A264" s="5">
        <v>9.4997791150000007E-3</v>
      </c>
      <c r="B264" s="5">
        <v>1.0210662699999999E-2</v>
      </c>
      <c r="C264" s="4">
        <v>63.752200521261301</v>
      </c>
      <c r="D264" s="5">
        <v>65.514974100000003</v>
      </c>
      <c r="E264" s="5">
        <v>0.99583513219999997</v>
      </c>
      <c r="F264" s="5">
        <v>0.99581149300000005</v>
      </c>
      <c r="G264" s="4">
        <v>-0.49022227909510302</v>
      </c>
      <c r="H264" s="5">
        <v>-0.53466326500000005</v>
      </c>
      <c r="I264" s="5"/>
      <c r="J264" s="5"/>
      <c r="K264" s="4"/>
      <c r="L264" s="5"/>
      <c r="M264" s="5"/>
      <c r="N264" s="5"/>
      <c r="O264" s="4"/>
      <c r="P264" s="5"/>
    </row>
    <row r="265" spans="1:16" ht="15.75" customHeight="1" x14ac:dyDescent="0.25">
      <c r="A265" s="5">
        <v>9.5786163509999998E-3</v>
      </c>
      <c r="B265" s="5">
        <v>1.02986608E-2</v>
      </c>
      <c r="C265" s="4">
        <v>63.949944361870998</v>
      </c>
      <c r="D265" s="5">
        <v>65.685973500000003</v>
      </c>
      <c r="E265" s="5">
        <v>0.99583067459999997</v>
      </c>
      <c r="F265" s="5">
        <v>0.995803883</v>
      </c>
      <c r="G265" s="4">
        <v>-0.49513114526556501</v>
      </c>
      <c r="H265" s="5">
        <v>-0.54000597400000006</v>
      </c>
      <c r="I265" s="5"/>
      <c r="J265" s="5"/>
      <c r="K265" s="4"/>
      <c r="L265" s="5"/>
      <c r="M265" s="5"/>
      <c r="N265" s="5"/>
      <c r="O265" s="4"/>
      <c r="P265" s="5"/>
    </row>
    <row r="266" spans="1:16" ht="15.75" customHeight="1" x14ac:dyDescent="0.25">
      <c r="A266" s="5">
        <v>9.6583543670000008E-3</v>
      </c>
      <c r="B266" s="5">
        <v>1.0387621499999999E-2</v>
      </c>
      <c r="C266" s="4">
        <v>64.146407323566905</v>
      </c>
      <c r="D266" s="5">
        <v>65.855817299999998</v>
      </c>
      <c r="E266" s="5">
        <v>0.99582618359999997</v>
      </c>
      <c r="F266" s="5">
        <v>0.99579622199999995</v>
      </c>
      <c r="G266" s="4">
        <v>-0.50008915312892299</v>
      </c>
      <c r="H266" s="5">
        <v>-0.54540204599999997</v>
      </c>
      <c r="I266" s="5"/>
      <c r="J266" s="5"/>
      <c r="K266" s="4"/>
      <c r="L266" s="5"/>
      <c r="M266" s="5"/>
      <c r="N266" s="5"/>
      <c r="O266" s="4"/>
      <c r="P266" s="5"/>
    </row>
    <row r="267" spans="1:16" ht="15.75" customHeight="1" x14ac:dyDescent="0.25">
      <c r="A267" s="5">
        <v>9.7390017239999994E-3</v>
      </c>
      <c r="B267" s="5">
        <v>1.0477554199999999E-2</v>
      </c>
      <c r="C267" s="4">
        <v>64.341586678315394</v>
      </c>
      <c r="D267" s="5">
        <v>66.024505700000006</v>
      </c>
      <c r="E267" s="5">
        <v>0.99582165889999996</v>
      </c>
      <c r="F267" s="5">
        <v>0.99578851000000002</v>
      </c>
      <c r="G267" s="4">
        <v>-0.505096794366793</v>
      </c>
      <c r="H267" s="5">
        <v>-0.550852016</v>
      </c>
      <c r="I267" s="5"/>
      <c r="J267" s="5"/>
      <c r="K267" s="4"/>
      <c r="L267" s="5"/>
      <c r="M267" s="5"/>
      <c r="N267" s="5"/>
      <c r="O267" s="4"/>
      <c r="P267" s="5"/>
    </row>
    <row r="268" spans="1:16" ht="15.75" customHeight="1" x14ac:dyDescent="0.25">
      <c r="A268" s="5">
        <v>9.8205670579999994E-3</v>
      </c>
      <c r="B268" s="5">
        <v>1.0568468100000001E-2</v>
      </c>
      <c r="C268" s="4">
        <v>64.535479955315097</v>
      </c>
      <c r="D268" s="5">
        <v>66.192039300000005</v>
      </c>
      <c r="E268" s="5">
        <v>0.99581710010000002</v>
      </c>
      <c r="F268" s="5">
        <v>0.99578074599999999</v>
      </c>
      <c r="G268" s="4">
        <v>-0.51015456557405603</v>
      </c>
      <c r="H268" s="5">
        <v>-0.55635641999999996</v>
      </c>
      <c r="I268" s="5"/>
      <c r="J268" s="5"/>
      <c r="K268" s="4"/>
      <c r="L268" s="5"/>
      <c r="M268" s="5"/>
      <c r="N268" s="5"/>
      <c r="O268" s="4"/>
      <c r="P268" s="5"/>
    </row>
    <row r="269" spans="1:16" ht="15.75" customHeight="1" x14ac:dyDescent="0.25">
      <c r="A269" s="5">
        <v>9.9030590869999997E-3</v>
      </c>
      <c r="B269" s="5">
        <v>1.0660372600000001E-2</v>
      </c>
      <c r="C269" s="4">
        <v>64.728084928801806</v>
      </c>
      <c r="D269" s="5">
        <v>66.358418400000005</v>
      </c>
      <c r="E269" s="5">
        <v>0.99581250669999999</v>
      </c>
      <c r="F269" s="5">
        <v>0.99577292900000003</v>
      </c>
      <c r="G269" s="4">
        <v>-0.51526296830838503</v>
      </c>
      <c r="H269" s="5">
        <v>-0.56191580100000005</v>
      </c>
      <c r="I269" s="5"/>
      <c r="J269" s="5"/>
      <c r="K269" s="4"/>
      <c r="L269" s="5"/>
      <c r="M269" s="5"/>
      <c r="N269" s="5"/>
      <c r="O269" s="4"/>
      <c r="P269" s="5"/>
    </row>
    <row r="270" spans="1:16" ht="15.75" customHeight="1" x14ac:dyDescent="0.25">
      <c r="A270" s="5">
        <v>9.9864866099999994E-3</v>
      </c>
      <c r="B270" s="5">
        <v>1.07532774E-2</v>
      </c>
      <c r="C270" s="4">
        <v>64.919399620736996</v>
      </c>
      <c r="D270" s="5">
        <v>66.523643800000002</v>
      </c>
      <c r="E270" s="5">
        <v>0.99580787839999996</v>
      </c>
      <c r="F270" s="5">
        <v>0.99576505999999998</v>
      </c>
      <c r="G270" s="4">
        <v>-0.52042250913787302</v>
      </c>
      <c r="H270" s="5">
        <v>-0.56753070900000002</v>
      </c>
      <c r="I270" s="5"/>
      <c r="J270" s="5"/>
      <c r="K270" s="4"/>
      <c r="L270" s="5"/>
      <c r="M270" s="5"/>
      <c r="N270" s="5"/>
      <c r="O270" s="4"/>
      <c r="P270" s="5"/>
    </row>
    <row r="271" spans="1:16" ht="15.75" customHeight="1" x14ac:dyDescent="0.25">
      <c r="A271" s="5">
        <v>1.0070858510000001E-2</v>
      </c>
      <c r="B271" s="5">
        <v>1.0847191900000001E-2</v>
      </c>
      <c r="C271" s="4">
        <v>65.109422291887896</v>
      </c>
      <c r="D271" s="5">
        <v>66.687716199999997</v>
      </c>
      <c r="E271" s="5">
        <v>0.9958032148</v>
      </c>
      <c r="F271" s="5">
        <v>0.99575713600000004</v>
      </c>
      <c r="G271" s="4">
        <v>-0.52563369969387996</v>
      </c>
      <c r="H271" s="5">
        <v>-0.57320169799999998</v>
      </c>
      <c r="I271" s="5"/>
      <c r="J271" s="5"/>
      <c r="K271" s="4"/>
      <c r="L271" s="5"/>
      <c r="M271" s="5"/>
      <c r="N271" s="5"/>
      <c r="O271" s="4"/>
      <c r="P271" s="5"/>
    </row>
    <row r="272" spans="1:16" ht="15.75" customHeight="1" x14ac:dyDescent="0.25">
      <c r="A272" s="5">
        <v>1.015618374E-2</v>
      </c>
      <c r="B272" s="5">
        <v>1.09421259E-2</v>
      </c>
      <c r="C272" s="4">
        <v>65.298151439529207</v>
      </c>
      <c r="D272" s="5">
        <v>66.850636600000001</v>
      </c>
      <c r="E272" s="5">
        <v>0.99579851529999996</v>
      </c>
      <c r="F272" s="5">
        <v>0.99574915799999997</v>
      </c>
      <c r="G272" s="4">
        <v>-0.53089705671892895</v>
      </c>
      <c r="H272" s="5">
        <v>-0.57892932600000002</v>
      </c>
      <c r="I272" s="5"/>
      <c r="J272" s="5"/>
      <c r="K272" s="4"/>
      <c r="L272" s="5"/>
      <c r="M272" s="5"/>
      <c r="N272" s="5"/>
      <c r="O272" s="4"/>
      <c r="P272" s="5"/>
    </row>
    <row r="273" spans="1:16" ht="15.75" customHeight="1" x14ac:dyDescent="0.25">
      <c r="A273" s="5">
        <v>1.024247136E-2</v>
      </c>
      <c r="B273" s="5">
        <v>1.10380892E-2</v>
      </c>
      <c r="C273" s="4">
        <v>65.485585794157501</v>
      </c>
      <c r="D273" s="5">
        <v>67.012406200000001</v>
      </c>
      <c r="E273" s="5">
        <v>0.99579377970000005</v>
      </c>
      <c r="F273" s="5">
        <v>0.99574112599999998</v>
      </c>
      <c r="G273" s="4">
        <v>-0.53621310212096596</v>
      </c>
      <c r="H273" s="5">
        <v>-0.58471415999999998</v>
      </c>
      <c r="I273" s="5"/>
      <c r="J273" s="5"/>
      <c r="K273" s="4"/>
      <c r="L273" s="5"/>
      <c r="M273" s="5"/>
      <c r="N273" s="5"/>
      <c r="O273" s="4"/>
      <c r="P273" s="5"/>
    </row>
    <row r="274" spans="1:16" ht="15.75" customHeight="1" x14ac:dyDescent="0.25">
      <c r="A274" s="5">
        <v>1.03297305E-2</v>
      </c>
      <c r="B274" s="5">
        <v>1.1135091600000001E-2</v>
      </c>
      <c r="C274" s="4">
        <v>65.671724310850195</v>
      </c>
      <c r="D274" s="5">
        <v>67.173025999999993</v>
      </c>
      <c r="E274" s="5">
        <v>0.99578900739999998</v>
      </c>
      <c r="F274" s="5">
        <v>0.99573303800000001</v>
      </c>
      <c r="G274" s="4">
        <v>-0.541582363019397</v>
      </c>
      <c r="H274" s="5">
        <v>-0.59055676999999995</v>
      </c>
      <c r="I274" s="5"/>
      <c r="J274" s="5"/>
      <c r="K274" s="4"/>
      <c r="L274" s="5"/>
      <c r="M274" s="5"/>
      <c r="N274" s="5"/>
      <c r="O274" s="4"/>
      <c r="P274" s="5"/>
    </row>
    <row r="275" spans="1:16" ht="15.75" customHeight="1" x14ac:dyDescent="0.25">
      <c r="A275" s="5">
        <v>1.041797037E-2</v>
      </c>
      <c r="B275" s="5">
        <v>1.12331432E-2</v>
      </c>
      <c r="C275" s="4">
        <v>65.856566169652595</v>
      </c>
      <c r="D275" s="5">
        <v>67.332497500000002</v>
      </c>
      <c r="E275" s="5">
        <v>0.99578419809999996</v>
      </c>
      <c r="F275" s="5">
        <v>0.99572489399999997</v>
      </c>
      <c r="G275" s="4">
        <v>-0.54700537180273801</v>
      </c>
      <c r="H275" s="5">
        <v>-0.59645773199999996</v>
      </c>
      <c r="I275" s="5"/>
      <c r="J275" s="5"/>
      <c r="K275" s="4"/>
      <c r="L275" s="5"/>
      <c r="M275" s="5"/>
      <c r="N275" s="5"/>
      <c r="O275" s="4"/>
      <c r="P275" s="5"/>
    </row>
    <row r="276" spans="1:16" ht="15.75" customHeight="1" x14ac:dyDescent="0.25">
      <c r="A276" s="5">
        <v>1.0507200289999999E-2</v>
      </c>
      <c r="B276" s="5">
        <v>1.13322541E-2</v>
      </c>
      <c r="C276" s="4">
        <v>66.040110769084094</v>
      </c>
      <c r="D276" s="5">
        <v>67.490822199999997</v>
      </c>
      <c r="E276" s="5">
        <v>0.99577935120000005</v>
      </c>
      <c r="F276" s="5">
        <v>0.99571669399999996</v>
      </c>
      <c r="G276" s="4">
        <v>-0.55248266617666297</v>
      </c>
      <c r="H276" s="5">
        <v>-0.60241763000000004</v>
      </c>
      <c r="I276" s="5"/>
      <c r="J276" s="5"/>
      <c r="K276" s="4"/>
      <c r="L276" s="5"/>
      <c r="M276" s="5"/>
      <c r="N276" s="5"/>
      <c r="O276" s="4"/>
      <c r="P276" s="5"/>
    </row>
    <row r="277" spans="1:16" ht="15.75" customHeight="1" x14ac:dyDescent="0.25">
      <c r="A277" s="5">
        <v>1.0597429639999999E-2</v>
      </c>
      <c r="B277" s="5">
        <v>1.1432434300000001E-2</v>
      </c>
      <c r="C277" s="4">
        <v>66.222357720087203</v>
      </c>
      <c r="D277" s="5">
        <v>67.648001699999995</v>
      </c>
      <c r="E277" s="5">
        <v>0.99577446629999999</v>
      </c>
      <c r="F277" s="5">
        <v>0.99570843600000003</v>
      </c>
      <c r="G277" s="4">
        <v>-0.55801478921993097</v>
      </c>
      <c r="H277" s="5">
        <v>-0.60843705000000003</v>
      </c>
      <c r="I277" s="5"/>
      <c r="J277" s="5"/>
      <c r="K277" s="4"/>
      <c r="L277" s="5"/>
      <c r="M277" s="5"/>
      <c r="N277" s="5"/>
      <c r="O277" s="4"/>
      <c r="P277" s="5"/>
    </row>
    <row r="278" spans="1:16" ht="15.75" customHeight="1" x14ac:dyDescent="0.25">
      <c r="A278" s="5">
        <v>1.0688667900000001E-2</v>
      </c>
      <c r="B278" s="5">
        <v>1.1533694299999999E-2</v>
      </c>
      <c r="C278" s="4">
        <v>66.403306844168796</v>
      </c>
      <c r="D278" s="5">
        <v>67.804037600000001</v>
      </c>
      <c r="E278" s="5">
        <v>0.99576954289999997</v>
      </c>
      <c r="F278" s="5">
        <v>0.99570012100000005</v>
      </c>
      <c r="G278" s="4">
        <v>-0.56360228943550295</v>
      </c>
      <c r="H278" s="5">
        <v>-0.61451658799999997</v>
      </c>
      <c r="I278" s="5"/>
      <c r="J278" s="5"/>
      <c r="K278" s="4"/>
      <c r="L278" s="5"/>
      <c r="M278" s="5"/>
      <c r="N278" s="5"/>
      <c r="O278" s="4"/>
      <c r="P278" s="5"/>
    </row>
    <row r="279" spans="1:16" ht="15.75" customHeight="1" x14ac:dyDescent="0.25">
      <c r="A279" s="5">
        <v>1.0780924670000001E-2</v>
      </c>
      <c r="B279" s="5">
        <v>1.16360443E-2</v>
      </c>
      <c r="C279" s="4">
        <v>66.582958168399998</v>
      </c>
      <c r="D279" s="5">
        <v>67.958931899999996</v>
      </c>
      <c r="E279" s="5">
        <v>0.99576458059999995</v>
      </c>
      <c r="F279" s="5">
        <v>0.99569174699999996</v>
      </c>
      <c r="G279" s="4">
        <v>-0.569245720807939</v>
      </c>
      <c r="H279" s="5">
        <v>-0.62065684200000004</v>
      </c>
      <c r="I279" s="5"/>
      <c r="J279" s="5"/>
      <c r="K279" s="4"/>
      <c r="L279" s="5"/>
      <c r="M279" s="5"/>
      <c r="N279" s="5"/>
      <c r="O279" s="4"/>
      <c r="P279" s="5"/>
    </row>
    <row r="280" spans="1:16" ht="15.75" customHeight="1" x14ac:dyDescent="0.25">
      <c r="A280" s="5">
        <v>1.087420959E-2</v>
      </c>
      <c r="B280" s="5">
        <v>1.1739494899999999E-2</v>
      </c>
      <c r="C280" s="4">
        <v>66.761311919519599</v>
      </c>
      <c r="D280" s="5">
        <v>68.112686400000001</v>
      </c>
      <c r="E280" s="5">
        <v>0.99575957879999999</v>
      </c>
      <c r="F280" s="5">
        <v>0.99568331499999996</v>
      </c>
      <c r="G280" s="4">
        <v>-0.57494564285338901</v>
      </c>
      <c r="H280" s="5">
        <v>-0.62685841799999997</v>
      </c>
      <c r="I280" s="5"/>
      <c r="J280" s="5"/>
      <c r="K280" s="4"/>
      <c r="L280" s="5"/>
      <c r="M280" s="5"/>
      <c r="N280" s="5"/>
      <c r="O280" s="4"/>
      <c r="P280" s="5"/>
    </row>
    <row r="281" spans="1:16" ht="15.75" customHeight="1" x14ac:dyDescent="0.25">
      <c r="A281" s="5">
        <v>1.096853242E-2</v>
      </c>
      <c r="B281" s="5">
        <v>1.1844056699999999E-2</v>
      </c>
      <c r="C281" s="4">
        <v>66.938368520246698</v>
      </c>
      <c r="D281" s="5">
        <v>68.265303299999999</v>
      </c>
      <c r="E281" s="5">
        <v>0.99575453719999996</v>
      </c>
      <c r="F281" s="5">
        <v>0.99567482200000001</v>
      </c>
      <c r="G281" s="4">
        <v>-0.58070262067807599</v>
      </c>
      <c r="H281" s="5">
        <v>-0.63312192899999997</v>
      </c>
      <c r="I281" s="5"/>
      <c r="J281" s="5"/>
      <c r="K281" s="4"/>
      <c r="L281" s="5"/>
      <c r="M281" s="5"/>
      <c r="N281" s="5"/>
      <c r="O281" s="4"/>
      <c r="P281" s="5"/>
    </row>
    <row r="282" spans="1:16" ht="15.75" customHeight="1" x14ac:dyDescent="0.25">
      <c r="A282" s="5">
        <v>1.106390302E-2</v>
      </c>
      <c r="B282" s="5">
        <v>1.1949740299999999E-2</v>
      </c>
      <c r="C282" s="4">
        <v>67.1141285858983</v>
      </c>
      <c r="D282" s="5">
        <v>68.416784800000002</v>
      </c>
      <c r="E282" s="5">
        <v>0.99574945510000001</v>
      </c>
      <c r="F282" s="5">
        <v>0.99566626999999996</v>
      </c>
      <c r="G282" s="4">
        <v>-0.58651722503264303</v>
      </c>
      <c r="H282" s="5">
        <v>-0.63944799200000002</v>
      </c>
      <c r="I282" s="5"/>
      <c r="J282" s="5"/>
      <c r="K282" s="4"/>
      <c r="L282" s="5"/>
      <c r="M282" s="5"/>
      <c r="N282" s="5"/>
      <c r="O282" s="4"/>
      <c r="P282" s="5"/>
    </row>
    <row r="283" spans="1:16" ht="15.75" customHeight="1" x14ac:dyDescent="0.25">
      <c r="A283" s="5">
        <v>1.116033133E-2</v>
      </c>
      <c r="B283" s="5">
        <v>1.20565564E-2</v>
      </c>
      <c r="C283" s="4">
        <v>67.288592918183596</v>
      </c>
      <c r="D283" s="5">
        <v>68.567132999999998</v>
      </c>
      <c r="E283" s="5">
        <v>0.99574433210000002</v>
      </c>
      <c r="F283" s="5">
        <v>0.995657656</v>
      </c>
      <c r="G283" s="4">
        <v>-0.59239003236853904</v>
      </c>
      <c r="H283" s="5">
        <v>-0.64583723199999998</v>
      </c>
      <c r="I283" s="5"/>
      <c r="J283" s="5"/>
      <c r="K283" s="4"/>
      <c r="L283" s="5"/>
      <c r="M283" s="5"/>
      <c r="N283" s="5"/>
      <c r="O283" s="4"/>
      <c r="P283" s="5"/>
    </row>
    <row r="284" spans="1:16" ht="15.75" customHeight="1" x14ac:dyDescent="0.25">
      <c r="A284" s="5">
        <v>1.1257827390000001E-2</v>
      </c>
      <c r="B284" s="5">
        <v>1.2164516199999999E-2</v>
      </c>
      <c r="C284" s="4">
        <v>67.461762502043698</v>
      </c>
      <c r="D284" s="5">
        <v>68.716350500000004</v>
      </c>
      <c r="E284" s="5">
        <v>0.99573916770000004</v>
      </c>
      <c r="F284" s="5">
        <v>0.99564898099999999</v>
      </c>
      <c r="G284" s="4">
        <v>-0.59832162489516405</v>
      </c>
      <c r="H284" s="5">
        <v>-0.65229027799999995</v>
      </c>
      <c r="I284" s="5"/>
      <c r="J284" s="5"/>
      <c r="K284" s="4"/>
      <c r="L284" s="5"/>
      <c r="M284" s="5"/>
      <c r="N284" s="5"/>
      <c r="O284" s="4"/>
      <c r="P284" s="5"/>
    </row>
    <row r="285" spans="1:16" ht="15.75" customHeight="1" x14ac:dyDescent="0.25">
      <c r="A285" s="5">
        <v>1.1356401340000001E-2</v>
      </c>
      <c r="B285" s="5">
        <v>1.2273630400000001E-2</v>
      </c>
      <c r="C285" s="4">
        <v>67.633638499570495</v>
      </c>
      <c r="D285" s="5">
        <v>68.864439700000005</v>
      </c>
      <c r="E285" s="5">
        <v>0.99573396130000003</v>
      </c>
      <c r="F285" s="5">
        <v>0.99564024399999995</v>
      </c>
      <c r="G285" s="4">
        <v>-0.60431259063638898</v>
      </c>
      <c r="H285" s="5">
        <v>-0.65880776799999996</v>
      </c>
      <c r="I285" s="5"/>
      <c r="J285" s="5"/>
      <c r="K285" s="4"/>
      <c r="L285" s="5"/>
      <c r="M285" s="5"/>
      <c r="N285" s="5"/>
      <c r="O285" s="4"/>
      <c r="P285" s="5"/>
    </row>
    <row r="286" spans="1:16" ht="15.75" customHeight="1" x14ac:dyDescent="0.25">
      <c r="A286" s="5">
        <v>1.1456063420000001E-2</v>
      </c>
      <c r="B286" s="5">
        <v>1.23839103E-2</v>
      </c>
      <c r="C286" s="4">
        <v>67.804222248528603</v>
      </c>
      <c r="D286" s="5">
        <v>69.011403099999995</v>
      </c>
      <c r="E286" s="5">
        <v>0.99572871240000005</v>
      </c>
      <c r="F286" s="5">
        <v>0.99563144299999995</v>
      </c>
      <c r="G286" s="4">
        <v>-0.61036352348856904</v>
      </c>
      <c r="H286" s="5">
        <v>-0.665390343</v>
      </c>
      <c r="I286" s="5"/>
      <c r="J286" s="5"/>
      <c r="K286" s="4"/>
      <c r="L286" s="5"/>
      <c r="M286" s="5"/>
      <c r="N286" s="5"/>
      <c r="O286" s="4"/>
      <c r="P286" s="5"/>
    </row>
    <row r="287" spans="1:16" ht="15.75" customHeight="1" x14ac:dyDescent="0.25">
      <c r="A287" s="5">
        <v>1.155682397E-2</v>
      </c>
      <c r="B287" s="5">
        <v>1.2495367E-2</v>
      </c>
      <c r="C287" s="4">
        <v>67.973515255277405</v>
      </c>
      <c r="D287" s="5">
        <v>69.157243399999999</v>
      </c>
      <c r="E287" s="5">
        <v>0.99572342039999995</v>
      </c>
      <c r="F287" s="5">
        <v>0.99562257899999995</v>
      </c>
      <c r="G287" s="4">
        <v>-0.61647502327895498</v>
      </c>
      <c r="H287" s="5">
        <v>-0.67203865399999996</v>
      </c>
      <c r="I287" s="5"/>
      <c r="J287" s="5"/>
      <c r="K287" s="4"/>
      <c r="L287" s="5"/>
      <c r="M287" s="5"/>
      <c r="N287" s="5"/>
      <c r="O287" s="4"/>
      <c r="P287" s="5"/>
    </row>
    <row r="288" spans="1:16" ht="15.75" customHeight="1" x14ac:dyDescent="0.25">
      <c r="A288" s="5">
        <v>1.165869341E-2</v>
      </c>
      <c r="B288" s="5">
        <v>1.26080119E-2</v>
      </c>
      <c r="C288" s="4">
        <v>68.141519191070401</v>
      </c>
      <c r="D288" s="5">
        <v>69.301963400000005</v>
      </c>
      <c r="E288" s="5">
        <v>0.99571808490000002</v>
      </c>
      <c r="F288" s="5">
        <v>0.99561365000000002</v>
      </c>
      <c r="G288" s="4">
        <v>-0.622647695825293</v>
      </c>
      <c r="H288" s="5">
        <v>-0.67875335599999997</v>
      </c>
      <c r="I288" s="5"/>
      <c r="J288" s="5"/>
      <c r="K288" s="4"/>
      <c r="L288" s="5"/>
      <c r="M288" s="5"/>
      <c r="N288" s="5"/>
      <c r="O288" s="4"/>
      <c r="P288" s="5"/>
    </row>
    <row r="289" spans="1:16" ht="15.75" customHeight="1" x14ac:dyDescent="0.25">
      <c r="A289" s="5">
        <v>1.176168228E-2</v>
      </c>
      <c r="B289" s="5">
        <v>1.27218565E-2</v>
      </c>
      <c r="C289" s="4">
        <v>68.308235887507195</v>
      </c>
      <c r="D289" s="5">
        <v>69.445565999999999</v>
      </c>
      <c r="E289" s="5">
        <v>0.99571270509999998</v>
      </c>
      <c r="F289" s="5">
        <v>0.99560465600000003</v>
      </c>
      <c r="G289" s="4">
        <v>-0.62888215299512595</v>
      </c>
      <c r="H289" s="5">
        <v>-0.68553511199999995</v>
      </c>
      <c r="I289" s="5"/>
      <c r="J289" s="5"/>
      <c r="K289" s="4"/>
      <c r="L289" s="5"/>
      <c r="M289" s="5"/>
      <c r="N289" s="5"/>
      <c r="O289" s="4"/>
      <c r="P289" s="5"/>
    </row>
    <row r="290" spans="1:16" ht="15.75" customHeight="1" x14ac:dyDescent="0.25">
      <c r="A290" s="5">
        <v>1.186580124E-2</v>
      </c>
      <c r="B290" s="5">
        <v>1.28369122E-2</v>
      </c>
      <c r="C290" s="4">
        <v>68.473667334070996</v>
      </c>
      <c r="D290" s="5">
        <v>69.588054099999994</v>
      </c>
      <c r="E290" s="5">
        <v>0.99570728070000003</v>
      </c>
      <c r="F290" s="5">
        <v>0.995595597</v>
      </c>
      <c r="G290" s="4">
        <v>-0.63517901276546596</v>
      </c>
      <c r="H290" s="5">
        <v>-0.69238458999999997</v>
      </c>
      <c r="I290" s="5"/>
      <c r="J290" s="5"/>
      <c r="K290" s="4"/>
      <c r="L290" s="5"/>
      <c r="M290" s="5"/>
      <c r="N290" s="5"/>
      <c r="O290" s="4"/>
      <c r="P290" s="5"/>
    </row>
    <row r="291" spans="1:16" ht="15.75" customHeight="1" x14ac:dyDescent="0.25">
      <c r="A291" s="5">
        <v>1.1971061010000001E-2</v>
      </c>
      <c r="B291" s="5">
        <v>1.29531908E-2</v>
      </c>
      <c r="C291" s="4">
        <v>68.637815671977094</v>
      </c>
      <c r="D291" s="5">
        <v>69.729430600000001</v>
      </c>
      <c r="E291" s="5">
        <v>0.99570181089999998</v>
      </c>
      <c r="F291" s="5">
        <v>0.99558647</v>
      </c>
      <c r="G291" s="4">
        <v>-0.64153889928294605</v>
      </c>
      <c r="H291" s="5">
        <v>-0.69930246600000001</v>
      </c>
      <c r="I291" s="5"/>
      <c r="J291" s="5"/>
      <c r="K291" s="4"/>
      <c r="L291" s="5"/>
      <c r="M291" s="5"/>
      <c r="N291" s="5"/>
      <c r="O291" s="4"/>
      <c r="P291" s="5"/>
    </row>
    <row r="292" spans="1:16" ht="15.75" customHeight="1" x14ac:dyDescent="0.25">
      <c r="A292" s="5">
        <v>1.207747245E-2</v>
      </c>
      <c r="B292" s="5">
        <v>1.30707041E-2</v>
      </c>
      <c r="C292" s="4">
        <v>68.800683189020106</v>
      </c>
      <c r="D292" s="5">
        <v>69.869698700000001</v>
      </c>
      <c r="E292" s="5">
        <v>0.99569629520000003</v>
      </c>
      <c r="F292" s="5">
        <v>0.99557727600000001</v>
      </c>
      <c r="G292" s="4">
        <v>-0.64796244292732696</v>
      </c>
      <c r="H292" s="5">
        <v>-0.706289422</v>
      </c>
      <c r="I292" s="5"/>
      <c r="J292" s="5"/>
      <c r="K292" s="4"/>
      <c r="L292" s="5"/>
      <c r="M292" s="5"/>
      <c r="N292" s="5"/>
      <c r="O292" s="4"/>
      <c r="P292" s="5"/>
    </row>
    <row r="293" spans="1:16" ht="15.75" customHeight="1" x14ac:dyDescent="0.25">
      <c r="A293" s="5">
        <v>1.218504651E-2</v>
      </c>
      <c r="B293" s="5">
        <v>1.31894639E-2</v>
      </c>
      <c r="C293" s="4">
        <v>68.962272317791403</v>
      </c>
      <c r="D293" s="5">
        <v>70.008861499999995</v>
      </c>
      <c r="E293" s="5">
        <v>0.99569073299999999</v>
      </c>
      <c r="F293" s="5">
        <v>0.99556801399999995</v>
      </c>
      <c r="G293" s="4">
        <v>-0.65445028037180897</v>
      </c>
      <c r="H293" s="5">
        <v>-0.71334614699999999</v>
      </c>
      <c r="I293" s="5"/>
      <c r="J293" s="5"/>
      <c r="K293" s="4"/>
      <c r="L293" s="5"/>
      <c r="M293" s="5"/>
      <c r="N293" s="5"/>
      <c r="O293" s="4"/>
      <c r="P293" s="5"/>
    </row>
    <row r="294" spans="1:16" ht="15.75" customHeight="1" x14ac:dyDescent="0.25">
      <c r="A294" s="5">
        <v>1.2293794259999999E-2</v>
      </c>
      <c r="B294" s="5">
        <v>1.33094823E-2</v>
      </c>
      <c r="C294" s="4">
        <v>69.122585630726604</v>
      </c>
      <c r="D294" s="5">
        <v>70.1469223</v>
      </c>
      <c r="E294" s="5">
        <v>0.99568512369999995</v>
      </c>
      <c r="F294" s="5">
        <v>0.99555868300000006</v>
      </c>
      <c r="G294" s="4">
        <v>-0.66100305464528597</v>
      </c>
      <c r="H294" s="5">
        <v>-0.72047333800000002</v>
      </c>
      <c r="I294" s="5"/>
      <c r="J294" s="5"/>
      <c r="K294" s="4"/>
      <c r="L294" s="5"/>
      <c r="M294" s="5"/>
      <c r="N294" s="5"/>
      <c r="O294" s="4"/>
      <c r="P294" s="5"/>
    </row>
    <row r="295" spans="1:16" ht="15.75" customHeight="1" x14ac:dyDescent="0.25">
      <c r="A295" s="5">
        <v>1.2403726869999999E-2</v>
      </c>
      <c r="B295" s="5">
        <v>1.3430771500000001E-2</v>
      </c>
      <c r="C295" s="4">
        <v>69.281625835634202</v>
      </c>
      <c r="D295" s="5">
        <v>70.283884299999997</v>
      </c>
      <c r="E295" s="5">
        <v>0.99567946659999995</v>
      </c>
      <c r="F295" s="5">
        <v>0.99554928300000001</v>
      </c>
      <c r="G295" s="4">
        <v>-0.66762141519721196</v>
      </c>
      <c r="H295" s="5">
        <v>-0.72767169600000003</v>
      </c>
      <c r="I295" s="5"/>
      <c r="J295" s="5"/>
      <c r="K295" s="4"/>
      <c r="L295" s="5"/>
      <c r="M295" s="5"/>
      <c r="N295" s="5"/>
      <c r="O295" s="4"/>
      <c r="P295" s="5"/>
    </row>
    <row r="296" spans="1:16" ht="15.75" customHeight="1" x14ac:dyDescent="0.25">
      <c r="A296" s="5">
        <v>1.2514855619999999E-2</v>
      </c>
      <c r="B296" s="5">
        <v>1.35533435E-2</v>
      </c>
      <c r="C296" s="4">
        <v>69.439395769783104</v>
      </c>
      <c r="D296" s="5">
        <v>70.419751000000005</v>
      </c>
      <c r="E296" s="5">
        <v>0.99567376110000005</v>
      </c>
      <c r="F296" s="5">
        <v>0.995539811</v>
      </c>
      <c r="G296" s="4">
        <v>-0.67430601795911105</v>
      </c>
      <c r="H296" s="5">
        <v>-0.73494193200000002</v>
      </c>
      <c r="I296" s="5"/>
      <c r="J296" s="5"/>
      <c r="K296" s="4"/>
      <c r="L296" s="5"/>
      <c r="M296" s="5"/>
      <c r="N296" s="5"/>
      <c r="O296" s="4"/>
      <c r="P296" s="5"/>
    </row>
    <row r="297" spans="1:16" ht="15.75" customHeight="1" x14ac:dyDescent="0.25">
      <c r="A297" s="5">
        <v>1.262719189E-2</v>
      </c>
      <c r="B297" s="5">
        <v>1.3677211E-2</v>
      </c>
      <c r="C297" s="4">
        <v>69.595898400421603</v>
      </c>
      <c r="D297" s="5">
        <v>70.554525799999993</v>
      </c>
      <c r="E297" s="5">
        <v>0.99566800649999998</v>
      </c>
      <c r="F297" s="5">
        <v>0.995530268</v>
      </c>
      <c r="G297" s="4">
        <v>-0.68105752541064601</v>
      </c>
      <c r="H297" s="5">
        <v>-0.74228476300000001</v>
      </c>
      <c r="I297" s="5"/>
      <c r="J297" s="5"/>
      <c r="K297" s="4"/>
      <c r="L297" s="5"/>
      <c r="M297" s="5"/>
      <c r="N297" s="5"/>
      <c r="O297" s="4"/>
      <c r="P297" s="5"/>
    </row>
    <row r="298" spans="1:16" ht="15.75" customHeight="1" x14ac:dyDescent="0.25">
      <c r="A298" s="5">
        <v>1.2740747199999999E-2</v>
      </c>
      <c r="B298" s="5">
        <v>1.38023863E-2</v>
      </c>
      <c r="C298" s="4">
        <v>69.751136815424204</v>
      </c>
      <c r="D298" s="5">
        <v>70.688212199999995</v>
      </c>
      <c r="E298" s="5">
        <v>0.99566220230000002</v>
      </c>
      <c r="F298" s="5">
        <v>0.99552065300000003</v>
      </c>
      <c r="G298" s="4">
        <v>-0.68787660664475103</v>
      </c>
      <c r="H298" s="5">
        <v>-0.74970091299999997</v>
      </c>
      <c r="I298" s="5"/>
      <c r="J298" s="5"/>
      <c r="K298" s="4"/>
      <c r="L298" s="5"/>
      <c r="M298" s="5"/>
      <c r="N298" s="5"/>
      <c r="O298" s="4"/>
      <c r="P298" s="5"/>
    </row>
    <row r="299" spans="1:16" ht="15.75" customHeight="1" x14ac:dyDescent="0.25">
      <c r="A299" s="5">
        <v>1.285553316E-2</v>
      </c>
      <c r="B299" s="5">
        <v>1.39288821E-2</v>
      </c>
      <c r="C299" s="4">
        <v>69.905114223770894</v>
      </c>
      <c r="D299" s="5">
        <v>70.820813700000002</v>
      </c>
      <c r="E299" s="5">
        <v>0.9956563477</v>
      </c>
      <c r="F299" s="5">
        <v>0.99551096500000003</v>
      </c>
      <c r="G299" s="4">
        <v>-0.694763937431923</v>
      </c>
      <c r="H299" s="5">
        <v>-0.757191112</v>
      </c>
      <c r="I299" s="5"/>
      <c r="J299" s="5"/>
      <c r="K299" s="4"/>
      <c r="L299" s="5"/>
      <c r="M299" s="5"/>
      <c r="N299" s="5"/>
      <c r="O299" s="4"/>
      <c r="P299" s="5"/>
    </row>
    <row r="300" spans="1:16" ht="15.75" customHeight="1" x14ac:dyDescent="0.25">
      <c r="A300" s="5">
        <v>1.2971561499999999E-2</v>
      </c>
      <c r="B300" s="5">
        <v>1.4056711100000001E-2</v>
      </c>
      <c r="C300" s="4">
        <v>70.057833948521093</v>
      </c>
      <c r="D300" s="5">
        <v>70.952333899999999</v>
      </c>
      <c r="E300" s="5">
        <v>0.99565044209999998</v>
      </c>
      <c r="F300" s="5">
        <v>0.995501203</v>
      </c>
      <c r="G300" s="4">
        <v>-0.70172020028736704</v>
      </c>
      <c r="H300" s="5">
        <v>-0.76475610000000005</v>
      </c>
      <c r="I300" s="5"/>
      <c r="J300" s="5"/>
      <c r="K300" s="4"/>
      <c r="L300" s="5"/>
      <c r="M300" s="5"/>
      <c r="N300" s="5"/>
      <c r="O300" s="4"/>
      <c r="P300" s="5"/>
    </row>
    <row r="301" spans="1:16" ht="15.75" customHeight="1" x14ac:dyDescent="0.25">
      <c r="A301" s="5">
        <v>1.3088844069999999E-2</v>
      </c>
      <c r="B301" s="5">
        <v>1.4185886300000001E-2</v>
      </c>
      <c r="C301" s="4">
        <v>70.209299424318502</v>
      </c>
      <c r="D301" s="5">
        <v>71.082776600000003</v>
      </c>
      <c r="E301" s="5">
        <v>0.9956444847</v>
      </c>
      <c r="F301" s="5">
        <v>0.99549136599999999</v>
      </c>
      <c r="G301" s="4">
        <v>-0.70874608453812005</v>
      </c>
      <c r="H301" s="5">
        <v>-0.77239662200000003</v>
      </c>
      <c r="I301" s="5"/>
      <c r="J301" s="5"/>
      <c r="K301" s="4"/>
      <c r="L301" s="5"/>
      <c r="M301" s="5"/>
      <c r="N301" s="5"/>
      <c r="O301" s="4"/>
      <c r="P301" s="5"/>
    </row>
    <row r="302" spans="1:16" ht="15.75" customHeight="1" x14ac:dyDescent="0.25">
      <c r="A302" s="5">
        <v>1.3207392849999999E-2</v>
      </c>
      <c r="B302" s="5">
        <v>1.4316420599999999E-2</v>
      </c>
      <c r="C302" s="4">
        <v>70.359514193959797</v>
      </c>
      <c r="D302" s="5">
        <v>71.212145399999997</v>
      </c>
      <c r="E302" s="5">
        <v>0.99563847490000001</v>
      </c>
      <c r="F302" s="5">
        <v>0.99548145300000002</v>
      </c>
      <c r="G302" s="4">
        <v>-0.71584228639112302</v>
      </c>
      <c r="H302" s="5">
        <v>-0.78011343099999997</v>
      </c>
      <c r="I302" s="5"/>
      <c r="J302" s="5"/>
      <c r="K302" s="4"/>
      <c r="L302" s="5"/>
      <c r="M302" s="5"/>
      <c r="N302" s="5"/>
      <c r="O302" s="4"/>
      <c r="P302" s="5"/>
    </row>
    <row r="303" spans="1:16" ht="15.75" customHeight="1" x14ac:dyDescent="0.25">
      <c r="A303" s="5">
        <v>1.3327219899999999E-2</v>
      </c>
      <c r="B303" s="5">
        <v>1.44483271E-2</v>
      </c>
      <c r="C303" s="4">
        <v>70.5084819032665</v>
      </c>
      <c r="D303" s="5">
        <v>71.340444099999999</v>
      </c>
      <c r="E303" s="5">
        <v>0.99563241189999996</v>
      </c>
      <c r="F303" s="5">
        <v>0.995471463</v>
      </c>
      <c r="G303" s="4">
        <v>-0.72300950899991001</v>
      </c>
      <c r="H303" s="5">
        <v>-0.78790728899999996</v>
      </c>
      <c r="I303" s="5"/>
      <c r="J303" s="5"/>
      <c r="K303" s="4"/>
      <c r="L303" s="5"/>
      <c r="M303" s="5"/>
      <c r="N303" s="5"/>
      <c r="O303" s="4"/>
      <c r="P303" s="5"/>
    </row>
    <row r="304" spans="1:16" ht="15.75" customHeight="1" x14ac:dyDescent="0.25">
      <c r="A304" s="5">
        <v>1.344833745E-2</v>
      </c>
      <c r="B304" s="5">
        <v>1.45816192E-2</v>
      </c>
      <c r="C304" s="4">
        <v>70.656206298957201</v>
      </c>
      <c r="D304" s="5">
        <v>71.467676600000004</v>
      </c>
      <c r="E304" s="5">
        <v>0.99562629499999999</v>
      </c>
      <c r="F304" s="5">
        <v>0.99546139600000005</v>
      </c>
      <c r="G304" s="4">
        <v>-0.73024846253501496</v>
      </c>
      <c r="H304" s="5">
        <v>-0.79577896299999995</v>
      </c>
      <c r="I304" s="5"/>
      <c r="J304" s="5"/>
      <c r="K304" s="4"/>
      <c r="L304" s="5"/>
      <c r="M304" s="5"/>
      <c r="N304" s="5"/>
      <c r="O304" s="4"/>
      <c r="P304" s="5"/>
    </row>
    <row r="305" spans="1:16" ht="15.75" customHeight="1" x14ac:dyDescent="0.25">
      <c r="A305" s="5">
        <v>1.35707578E-2</v>
      </c>
      <c r="B305" s="5">
        <v>1.4716310200000001E-2</v>
      </c>
      <c r="C305" s="4">
        <v>70.802691222992806</v>
      </c>
      <c r="D305" s="5">
        <v>71.593846600000006</v>
      </c>
      <c r="E305" s="5">
        <v>0.99562012339999995</v>
      </c>
      <c r="F305" s="5">
        <v>0.99545125099999998</v>
      </c>
      <c r="G305" s="4">
        <v>-0.73755986425200604</v>
      </c>
      <c r="H305" s="5">
        <v>-0.80372922999999996</v>
      </c>
      <c r="I305" s="5"/>
      <c r="J305" s="5"/>
      <c r="K305" s="4"/>
      <c r="L305" s="5"/>
      <c r="M305" s="5"/>
      <c r="N305" s="5"/>
      <c r="O305" s="4"/>
      <c r="P305" s="5"/>
    </row>
    <row r="306" spans="1:16" ht="15.75" customHeight="1" x14ac:dyDescent="0.25">
      <c r="A306" s="5">
        <v>1.369449342E-2</v>
      </c>
      <c r="B306" s="5">
        <v>1.4852413700000001E-2</v>
      </c>
      <c r="C306" s="4">
        <v>70.947940610639805</v>
      </c>
      <c r="D306" s="5">
        <v>71.718958200000003</v>
      </c>
      <c r="E306" s="5">
        <v>0.99561389649999998</v>
      </c>
      <c r="F306" s="5">
        <v>0.99544102499999998</v>
      </c>
      <c r="G306" s="4">
        <v>-0.74494443856488801</v>
      </c>
      <c r="H306" s="5">
        <v>-0.81175887300000005</v>
      </c>
      <c r="I306" s="5"/>
      <c r="J306" s="5"/>
      <c r="K306" s="4"/>
      <c r="L306" s="5"/>
      <c r="M306" s="5"/>
      <c r="N306" s="5"/>
      <c r="O306" s="4"/>
      <c r="P306" s="5"/>
    </row>
    <row r="307" spans="1:16" ht="15.75" customHeight="1" x14ac:dyDescent="0.25">
      <c r="A307" s="5">
        <v>1.3819556869999999E-2</v>
      </c>
      <c r="B307" s="5">
        <v>1.4989943299999999E-2</v>
      </c>
      <c r="C307" s="4">
        <v>71.091958486450494</v>
      </c>
      <c r="D307" s="5">
        <v>71.843015100000002</v>
      </c>
      <c r="E307" s="5">
        <v>0.99560761340000004</v>
      </c>
      <c r="F307" s="5">
        <v>0.99543071900000002</v>
      </c>
      <c r="G307" s="4">
        <v>-0.75240291711375895</v>
      </c>
      <c r="H307" s="5">
        <v>-0.81986868300000004</v>
      </c>
      <c r="I307" s="5"/>
      <c r="J307" s="5"/>
      <c r="K307" s="4"/>
      <c r="L307" s="5"/>
      <c r="M307" s="5"/>
      <c r="N307" s="5"/>
      <c r="O307" s="4"/>
      <c r="P307" s="5"/>
    </row>
    <row r="308" spans="1:16" ht="15.75" customHeight="1" x14ac:dyDescent="0.25">
      <c r="A308" s="5">
        <v>1.394596084E-2</v>
      </c>
      <c r="B308" s="5">
        <v>1.5128912899999999E-2</v>
      </c>
      <c r="C308" s="4">
        <v>71.2347489605568</v>
      </c>
      <c r="D308" s="5">
        <v>71.966021499999997</v>
      </c>
      <c r="E308" s="5">
        <v>0.99560127330000003</v>
      </c>
      <c r="F308" s="5">
        <v>0.99542033200000002</v>
      </c>
      <c r="G308" s="4">
        <v>-0.75993603883746796</v>
      </c>
      <c r="H308" s="5">
        <v>-0.82805945999999997</v>
      </c>
      <c r="I308" s="5"/>
      <c r="J308" s="5"/>
      <c r="K308" s="4"/>
      <c r="L308" s="5"/>
      <c r="M308" s="5"/>
      <c r="N308" s="5"/>
      <c r="O308" s="4"/>
      <c r="P308" s="5"/>
    </row>
    <row r="309" spans="1:16" ht="15.75" customHeight="1" x14ac:dyDescent="0.25">
      <c r="A309" s="5">
        <v>1.407371818E-2</v>
      </c>
      <c r="B309" s="5">
        <v>1.52693363E-2</v>
      </c>
      <c r="C309" s="4">
        <v>71.376316224222904</v>
      </c>
      <c r="D309" s="5">
        <v>72.087981299999996</v>
      </c>
      <c r="E309" s="5">
        <v>0.99559487550000003</v>
      </c>
      <c r="F309" s="5">
        <v>0.99540986200000003</v>
      </c>
      <c r="G309" s="4">
        <v>-0.76754455004716404</v>
      </c>
      <c r="H309" s="5">
        <v>-0.83633201199999996</v>
      </c>
      <c r="I309" s="5"/>
      <c r="J309" s="5"/>
      <c r="K309" s="4"/>
      <c r="L309" s="5"/>
      <c r="M309" s="5"/>
      <c r="N309" s="5"/>
      <c r="O309" s="4"/>
      <c r="P309" s="5"/>
    </row>
    <row r="310" spans="1:16" ht="15.75" customHeight="1" x14ac:dyDescent="0.25">
      <c r="A310" s="5">
        <v>1.420284181E-2</v>
      </c>
      <c r="B310" s="5">
        <v>1.54112277E-2</v>
      </c>
      <c r="C310" s="4">
        <v>71.516664548831798</v>
      </c>
      <c r="D310" s="5">
        <v>72.208898599999998</v>
      </c>
      <c r="E310" s="5">
        <v>0.99558841909999996</v>
      </c>
      <c r="F310" s="5">
        <v>0.99539930899999995</v>
      </c>
      <c r="G310" s="4">
        <v>-0.77522920449800503</v>
      </c>
      <c r="H310" s="5">
        <v>-0.84468715299999997</v>
      </c>
      <c r="I310" s="5"/>
      <c r="J310" s="5"/>
      <c r="K310" s="4"/>
      <c r="L310" s="5"/>
      <c r="M310" s="5"/>
      <c r="N310" s="5"/>
      <c r="O310" s="4"/>
      <c r="P310" s="5"/>
    </row>
    <row r="311" spans="1:16" ht="15.75" customHeight="1" x14ac:dyDescent="0.25">
      <c r="A311" s="5">
        <v>1.4333344830000001E-2</v>
      </c>
      <c r="B311" s="5">
        <v>1.55546013E-2</v>
      </c>
      <c r="C311" s="4">
        <v>71.655798280169407</v>
      </c>
      <c r="D311" s="5">
        <v>72.328777400000007</v>
      </c>
      <c r="E311" s="5">
        <v>0.99558190329999996</v>
      </c>
      <c r="F311" s="5">
        <v>0.99538867099999995</v>
      </c>
      <c r="G311" s="4">
        <v>-0.78299076346359497</v>
      </c>
      <c r="H311" s="5">
        <v>-0.85312570700000001</v>
      </c>
      <c r="I311" s="5"/>
      <c r="J311" s="5"/>
      <c r="K311" s="4"/>
      <c r="L311" s="5"/>
      <c r="M311" s="5"/>
      <c r="N311" s="5"/>
      <c r="O311" s="4"/>
      <c r="P311" s="5"/>
    </row>
    <row r="312" spans="1:16" ht="15.75" customHeight="1" x14ac:dyDescent="0.25">
      <c r="A312" s="5">
        <v>1.446524045E-2</v>
      </c>
      <c r="B312" s="5">
        <v>1.56994713E-2</v>
      </c>
      <c r="C312" s="4">
        <v>71.793721836378396</v>
      </c>
      <c r="D312" s="5">
        <v>72.447621900000001</v>
      </c>
      <c r="E312" s="5">
        <v>0.99557532729999998</v>
      </c>
      <c r="F312" s="5">
        <v>0.99537794700000004</v>
      </c>
      <c r="G312" s="4">
        <v>-0.79082999581065705</v>
      </c>
      <c r="H312" s="5">
        <v>-0.86164850500000001</v>
      </c>
      <c r="I312" s="5"/>
      <c r="J312" s="5"/>
      <c r="K312" s="4"/>
      <c r="L312" s="5"/>
      <c r="M312" s="5"/>
      <c r="N312" s="5"/>
      <c r="O312" s="4"/>
      <c r="P312" s="5"/>
    </row>
    <row r="313" spans="1:16" ht="15.75" customHeight="1" x14ac:dyDescent="0.25">
      <c r="A313" s="5">
        <v>1.459854201E-2</v>
      </c>
      <c r="B313" s="5">
        <v>1.58458525E-2</v>
      </c>
      <c r="C313" s="4">
        <v>71.930439704313699</v>
      </c>
      <c r="D313" s="5">
        <v>72.565436199999994</v>
      </c>
      <c r="E313" s="5">
        <v>0.99556869020000005</v>
      </c>
      <c r="F313" s="5">
        <v>0.99536713700000001</v>
      </c>
      <c r="G313" s="4">
        <v>-0.79874767807304403</v>
      </c>
      <c r="H313" s="5">
        <v>-0.87025638699999996</v>
      </c>
      <c r="I313" s="5"/>
      <c r="J313" s="5"/>
      <c r="K313" s="4"/>
      <c r="L313" s="5"/>
      <c r="M313" s="5"/>
      <c r="N313" s="5"/>
      <c r="O313" s="4"/>
      <c r="P313" s="5"/>
    </row>
    <row r="314" spans="1:16" ht="15.75" customHeight="1" x14ac:dyDescent="0.25">
      <c r="A314" s="5">
        <v>1.473326298E-2</v>
      </c>
      <c r="B314" s="5">
        <v>1.59937593E-2</v>
      </c>
      <c r="C314" s="4">
        <v>72.065956436564704</v>
      </c>
      <c r="D314" s="5">
        <v>72.682224399999996</v>
      </c>
      <c r="E314" s="5">
        <v>0.99556199109999999</v>
      </c>
      <c r="F314" s="5">
        <v>0.99535623900000003</v>
      </c>
      <c r="G314" s="4">
        <v>-0.80674459452995595</v>
      </c>
      <c r="H314" s="5">
        <v>-0.87895020199999996</v>
      </c>
      <c r="I314" s="5"/>
      <c r="J314" s="5"/>
      <c r="K314" s="4"/>
      <c r="L314" s="5"/>
      <c r="M314" s="5"/>
      <c r="N314" s="5"/>
      <c r="O314" s="4"/>
      <c r="P314" s="5"/>
    </row>
    <row r="315" spans="1:16" ht="15.75" customHeight="1" x14ac:dyDescent="0.25">
      <c r="A315" s="5">
        <v>1.4869416979999999E-2</v>
      </c>
      <c r="B315" s="5">
        <v>1.6143206600000001E-2</v>
      </c>
      <c r="C315" s="4">
        <v>72.200276647103706</v>
      </c>
      <c r="D315" s="5">
        <v>72.797990799999994</v>
      </c>
      <c r="E315" s="5">
        <v>0.99555522919999995</v>
      </c>
      <c r="F315" s="5">
        <v>0.99534525100000004</v>
      </c>
      <c r="G315" s="4">
        <v>-0.814821537280498</v>
      </c>
      <c r="H315" s="5">
        <v>-0.88773080599999998</v>
      </c>
      <c r="I315" s="5"/>
      <c r="J315" s="5"/>
      <c r="K315" s="4"/>
      <c r="L315" s="5"/>
      <c r="M315" s="5"/>
      <c r="N315" s="5"/>
      <c r="O315" s="4"/>
      <c r="P315" s="5"/>
    </row>
    <row r="316" spans="1:16" ht="15.75" customHeight="1" x14ac:dyDescent="0.25">
      <c r="A316" s="5">
        <v>1.500701776E-2</v>
      </c>
      <c r="B316" s="5">
        <v>1.6294209300000001E-2</v>
      </c>
      <c r="C316" s="4">
        <v>72.333405010844302</v>
      </c>
      <c r="D316" s="5">
        <v>72.912739599999995</v>
      </c>
      <c r="E316" s="5">
        <v>0.99554840349999996</v>
      </c>
      <c r="F316" s="5">
        <v>0.99533417400000002</v>
      </c>
      <c r="G316" s="4">
        <v>-0.82297930632236305</v>
      </c>
      <c r="H316" s="5">
        <v>-0.89659906499999997</v>
      </c>
      <c r="I316" s="5"/>
      <c r="J316" s="5"/>
      <c r="K316" s="4"/>
      <c r="L316" s="5"/>
      <c r="M316" s="5"/>
      <c r="N316" s="5"/>
      <c r="O316" s="4"/>
      <c r="P316" s="5"/>
    </row>
    <row r="317" spans="1:16" ht="15.75" customHeight="1" x14ac:dyDescent="0.25">
      <c r="A317" s="5">
        <v>1.5146079200000001E-2</v>
      </c>
      <c r="B317" s="5">
        <v>1.6446782600000001E-2</v>
      </c>
      <c r="C317" s="4">
        <v>72.4653462577743</v>
      </c>
      <c r="D317" s="5">
        <v>73.026474899999997</v>
      </c>
      <c r="E317" s="5">
        <v>0.99554151310000005</v>
      </c>
      <c r="F317" s="5">
        <v>0.99532300500000004</v>
      </c>
      <c r="G317" s="4">
        <v>-0.83121870962903299</v>
      </c>
      <c r="H317" s="5">
        <v>-0.90555585100000002</v>
      </c>
      <c r="I317" s="5"/>
      <c r="J317" s="5"/>
      <c r="K317" s="4"/>
      <c r="L317" s="5"/>
      <c r="M317" s="5"/>
      <c r="N317" s="5"/>
      <c r="O317" s="4"/>
      <c r="P317" s="5"/>
    </row>
    <row r="318" spans="1:16" ht="15.75" customHeight="1" x14ac:dyDescent="0.25">
      <c r="A318" s="5">
        <v>1.528661532E-2</v>
      </c>
      <c r="B318" s="5">
        <v>1.6600941599999999E-2</v>
      </c>
      <c r="C318" s="4">
        <v>72.596105171638499</v>
      </c>
      <c r="D318" s="5">
        <v>73.139201099999994</v>
      </c>
      <c r="E318" s="5">
        <v>0.99553455710000005</v>
      </c>
      <c r="F318" s="5">
        <v>0.995311744</v>
      </c>
      <c r="G318" s="4">
        <v>-0.83954056322985404</v>
      </c>
      <c r="H318" s="5">
        <v>-0.91460204700000003</v>
      </c>
      <c r="I318" s="5"/>
      <c r="J318" s="5"/>
      <c r="K318" s="4"/>
      <c r="L318" s="5"/>
      <c r="M318" s="5"/>
      <c r="N318" s="5"/>
      <c r="O318" s="4"/>
      <c r="P318" s="5"/>
    </row>
    <row r="319" spans="1:16" ht="15.75" customHeight="1" x14ac:dyDescent="0.25">
      <c r="A319" s="5">
        <v>1.542864029E-2</v>
      </c>
      <c r="B319" s="5">
        <v>1.6756701799999999E-2</v>
      </c>
      <c r="C319" s="4">
        <v>72.725686586102597</v>
      </c>
      <c r="D319" s="5">
        <v>73.250922299999999</v>
      </c>
      <c r="E319" s="5">
        <v>0.99552753449999998</v>
      </c>
      <c r="F319" s="5">
        <v>0.99530039000000003</v>
      </c>
      <c r="G319" s="4">
        <v>-0.84794569128924002</v>
      </c>
      <c r="H319" s="5">
        <v>-0.92373854499999997</v>
      </c>
      <c r="I319" s="5"/>
      <c r="J319" s="5"/>
      <c r="K319" s="4"/>
      <c r="L319" s="5"/>
      <c r="M319" s="5"/>
      <c r="N319" s="5"/>
      <c r="O319" s="4"/>
      <c r="P319" s="5"/>
    </row>
    <row r="320" spans="1:16" ht="15.75" customHeight="1" x14ac:dyDescent="0.25">
      <c r="A320" s="5">
        <v>1.5572168419999999E-2</v>
      </c>
      <c r="B320" s="5">
        <v>1.69140786E-2</v>
      </c>
      <c r="C320" s="4">
        <v>72.8540953832794</v>
      </c>
      <c r="D320" s="5">
        <v>73.361642900000007</v>
      </c>
      <c r="E320" s="5">
        <v>0.99552044429999997</v>
      </c>
      <c r="F320" s="5">
        <v>0.99528894000000001</v>
      </c>
      <c r="G320" s="4">
        <v>-0.85643492618724704</v>
      </c>
      <c r="H320" s="5">
        <v>-0.93296624399999994</v>
      </c>
      <c r="I320" s="5"/>
      <c r="J320" s="5"/>
      <c r="K320" s="4"/>
      <c r="L320" s="5"/>
      <c r="M320" s="5"/>
      <c r="N320" s="5"/>
      <c r="O320" s="4"/>
      <c r="P320" s="5"/>
    </row>
    <row r="321" spans="1:16" ht="15.75" customHeight="1" x14ac:dyDescent="0.25">
      <c r="A321" s="5">
        <v>1.571721416E-2</v>
      </c>
      <c r="B321" s="5">
        <v>1.7073087899999999E-2</v>
      </c>
      <c r="C321" s="4">
        <v>72.981336488434707</v>
      </c>
      <c r="D321" s="5">
        <v>73.471367200000003</v>
      </c>
      <c r="E321" s="5">
        <v>0.99551328559999996</v>
      </c>
      <c r="F321" s="5">
        <v>0.99527739500000001</v>
      </c>
      <c r="G321" s="4">
        <v>-0.865009108600298</v>
      </c>
      <c r="H321" s="5">
        <v>-0.94228605300000001</v>
      </c>
      <c r="I321" s="5"/>
      <c r="J321" s="5"/>
      <c r="K321" s="4"/>
      <c r="L321" s="5"/>
      <c r="M321" s="5"/>
      <c r="N321" s="5"/>
      <c r="O321" s="4"/>
      <c r="P321" s="5"/>
    </row>
    <row r="322" spans="1:16" ht="15.75" customHeight="1" x14ac:dyDescent="0.25">
      <c r="A322" s="5">
        <v>1.5863792099999999E-2</v>
      </c>
      <c r="B322" s="5">
        <v>1.72337454E-2</v>
      </c>
      <c r="C322" s="4">
        <v>73.107414870716298</v>
      </c>
      <c r="D322" s="5">
        <v>73.580099300000001</v>
      </c>
      <c r="E322" s="5">
        <v>0.99550605739999998</v>
      </c>
      <c r="F322" s="5">
        <v>0.995265752</v>
      </c>
      <c r="G322" s="4">
        <v>-0.87366908758430895</v>
      </c>
      <c r="H322" s="5">
        <v>-0.95169889100000005</v>
      </c>
      <c r="I322" s="5"/>
      <c r="J322" s="5"/>
      <c r="K322" s="4"/>
      <c r="L322" s="5"/>
      <c r="M322" s="5"/>
      <c r="N322" s="5"/>
      <c r="O322" s="4"/>
      <c r="P322" s="5"/>
    </row>
    <row r="323" spans="1:16" ht="15.75" customHeight="1" x14ac:dyDescent="0.25">
      <c r="A323" s="5">
        <v>1.601191699E-2</v>
      </c>
      <c r="B323" s="5">
        <v>1.73960672E-2</v>
      </c>
      <c r="C323" s="4">
        <v>73.232335536401195</v>
      </c>
      <c r="D323" s="5">
        <v>73.687843700000002</v>
      </c>
      <c r="E323" s="5">
        <v>0.99549875860000003</v>
      </c>
      <c r="F323" s="5">
        <v>0.99525401000000002</v>
      </c>
      <c r="G323" s="4">
        <v>-0.88241572065645102</v>
      </c>
      <c r="H323" s="5">
        <v>-0.96120568399999995</v>
      </c>
      <c r="I323" s="5"/>
      <c r="J323" s="5"/>
      <c r="K323" s="4"/>
      <c r="L323" s="5"/>
      <c r="M323" s="5"/>
      <c r="N323" s="5"/>
      <c r="O323" s="4"/>
      <c r="P323" s="5"/>
    </row>
    <row r="324" spans="1:16" ht="15.75" customHeight="1" x14ac:dyDescent="0.25">
      <c r="A324" s="5">
        <v>1.6161603699999999E-2</v>
      </c>
      <c r="B324" s="5">
        <v>1.7560069500000001E-2</v>
      </c>
      <c r="C324" s="4">
        <v>73.356103529330994</v>
      </c>
      <c r="D324" s="5">
        <v>73.794604699999994</v>
      </c>
      <c r="E324" s="5">
        <v>0.99549138810000004</v>
      </c>
      <c r="F324" s="5">
        <v>0.99524216799999998</v>
      </c>
      <c r="G324" s="4">
        <v>-0.89124987388007204</v>
      </c>
      <c r="H324" s="5">
        <v>-0.97080736899999998</v>
      </c>
      <c r="I324" s="5"/>
      <c r="J324" s="5"/>
      <c r="K324" s="4"/>
      <c r="L324" s="5"/>
      <c r="M324" s="5"/>
      <c r="N324" s="5"/>
      <c r="O324" s="4"/>
      <c r="P324" s="5"/>
    </row>
    <row r="325" spans="1:16" ht="15.75" customHeight="1" x14ac:dyDescent="0.25">
      <c r="A325" s="5">
        <v>1.6312867299999999E-2</v>
      </c>
      <c r="B325" s="5">
        <v>1.7725768499999999E-2</v>
      </c>
      <c r="C325" s="4">
        <v>73.4787239277819</v>
      </c>
      <c r="D325" s="5">
        <v>73.900386600000004</v>
      </c>
      <c r="E325" s="5">
        <v>0.99548394500000004</v>
      </c>
      <c r="F325" s="5">
        <v>0.995230226</v>
      </c>
      <c r="G325" s="4">
        <v>-0.90017242194755498</v>
      </c>
      <c r="H325" s="5">
        <v>-0.98050489100000005</v>
      </c>
      <c r="I325" s="5"/>
      <c r="J325" s="5"/>
      <c r="K325" s="4"/>
      <c r="L325" s="5"/>
      <c r="M325" s="5"/>
      <c r="N325" s="5"/>
      <c r="O325" s="4"/>
      <c r="P325" s="5"/>
    </row>
    <row r="326" spans="1:16" ht="15.75" customHeight="1" x14ac:dyDescent="0.25">
      <c r="A326" s="5">
        <v>1.6465722960000002E-2</v>
      </c>
      <c r="B326" s="5">
        <v>1.78931809E-2</v>
      </c>
      <c r="C326" s="4">
        <v>73.6002018410299</v>
      </c>
      <c r="D326" s="5">
        <v>74.005193599999998</v>
      </c>
      <c r="E326" s="5">
        <v>0.99547642810000003</v>
      </c>
      <c r="F326" s="5">
        <v>0.99521817999999995</v>
      </c>
      <c r="G326" s="4">
        <v>-0.90918424826752497</v>
      </c>
      <c r="H326" s="5">
        <v>-0.99029920599999999</v>
      </c>
      <c r="I326" s="5"/>
      <c r="J326" s="5"/>
      <c r="K326" s="4"/>
      <c r="L326" s="5"/>
      <c r="M326" s="5"/>
      <c r="N326" s="5"/>
      <c r="O326" s="4"/>
      <c r="P326" s="5"/>
    </row>
    <row r="327" spans="1:16" ht="15.75" customHeight="1" x14ac:dyDescent="0.25">
      <c r="A327" s="5">
        <v>1.662018602E-2</v>
      </c>
      <c r="B327" s="5">
        <v>1.8062323200000001E-2</v>
      </c>
      <c r="C327" s="4">
        <v>73.720542406475204</v>
      </c>
      <c r="D327" s="5">
        <v>74.109030099999998</v>
      </c>
      <c r="E327" s="5">
        <v>0.99546883630000005</v>
      </c>
      <c r="F327" s="5">
        <v>0.99520603100000005</v>
      </c>
      <c r="G327" s="4">
        <v>-0.91828624504864098</v>
      </c>
      <c r="H327" s="5">
        <v>-1.0001912799999999</v>
      </c>
      <c r="I327" s="5"/>
      <c r="J327" s="5"/>
      <c r="K327" s="4"/>
      <c r="L327" s="5"/>
      <c r="M327" s="5"/>
      <c r="N327" s="5"/>
      <c r="O327" s="4"/>
      <c r="P327" s="5"/>
    </row>
    <row r="328" spans="1:16" ht="15.75" customHeight="1" x14ac:dyDescent="0.25">
      <c r="A328" s="5">
        <v>1.6776271990000001E-2</v>
      </c>
      <c r="B328" s="5">
        <v>1.8233212299999999E-2</v>
      </c>
      <c r="C328" s="4">
        <v>73.839750788938503</v>
      </c>
      <c r="D328" s="5">
        <v>74.211900600000007</v>
      </c>
      <c r="E328" s="5">
        <v>0.99546116849999999</v>
      </c>
      <c r="F328" s="5">
        <v>0.99519377600000003</v>
      </c>
      <c r="G328" s="4">
        <v>-0.92747931338843004</v>
      </c>
      <c r="H328" s="5">
        <v>-1.0101820800000001</v>
      </c>
      <c r="I328" s="5"/>
      <c r="J328" s="5"/>
      <c r="K328" s="4"/>
      <c r="L328" s="5"/>
      <c r="M328" s="5"/>
      <c r="N328" s="5"/>
      <c r="O328" s="4"/>
      <c r="P328" s="5"/>
    </row>
    <row r="329" spans="1:16" ht="15.75" customHeight="1" x14ac:dyDescent="0.25">
      <c r="A329" s="5">
        <v>1.693399651E-2</v>
      </c>
      <c r="B329" s="5">
        <v>1.84058652E-2</v>
      </c>
      <c r="C329" s="4">
        <v>73.957832177054897</v>
      </c>
      <c r="D329" s="5">
        <v>74.3138091</v>
      </c>
      <c r="E329" s="5">
        <v>0.9954534236</v>
      </c>
      <c r="F329" s="5">
        <v>0.99518141400000004</v>
      </c>
      <c r="G329" s="4">
        <v>-0.93676436336063496</v>
      </c>
      <c r="H329" s="5">
        <v>-1.02027259</v>
      </c>
      <c r="I329" s="5"/>
      <c r="J329" s="5"/>
      <c r="K329" s="4"/>
      <c r="L329" s="5"/>
      <c r="M329" s="5"/>
      <c r="N329" s="5"/>
      <c r="O329" s="4"/>
      <c r="P329" s="5"/>
    </row>
    <row r="330" spans="1:16" ht="15.75" customHeight="1" x14ac:dyDescent="0.25">
      <c r="A330" s="5">
        <v>1.7093375399999999E-2</v>
      </c>
      <c r="B330" s="5">
        <v>1.8580299000000002E-2</v>
      </c>
      <c r="C330" s="4">
        <v>74.074791780874804</v>
      </c>
      <c r="D330" s="5">
        <v>74.414760200000003</v>
      </c>
      <c r="E330" s="5">
        <v>0.99544560039999996</v>
      </c>
      <c r="F330" s="5">
        <v>0.995168944</v>
      </c>
      <c r="G330" s="4">
        <v>-0.94614231410350103</v>
      </c>
      <c r="H330" s="5">
        <v>-1.03046382</v>
      </c>
      <c r="I330" s="5"/>
      <c r="J330" s="5"/>
      <c r="K330" s="4"/>
      <c r="L330" s="5"/>
      <c r="M330" s="5"/>
      <c r="N330" s="5"/>
      <c r="O330" s="4"/>
      <c r="P330" s="5"/>
    </row>
    <row r="331" spans="1:16" ht="15.75" customHeight="1" x14ac:dyDescent="0.25">
      <c r="A331" s="5">
        <v>1.7254424630000001E-2</v>
      </c>
      <c r="B331" s="5">
        <v>1.8756531199999999E-2</v>
      </c>
      <c r="C331" s="4">
        <v>74.190634830424202</v>
      </c>
      <c r="D331" s="5">
        <v>74.514758099999995</v>
      </c>
      <c r="E331" s="5">
        <v>0.9954376976</v>
      </c>
      <c r="F331" s="5">
        <v>0.99515636399999996</v>
      </c>
      <c r="G331" s="4">
        <v>-0.95561409390907404</v>
      </c>
      <c r="H331" s="5">
        <v>-1.0407567499999999</v>
      </c>
      <c r="I331" s="5"/>
      <c r="J331" s="5"/>
      <c r="K331" s="4"/>
      <c r="L331" s="5"/>
      <c r="M331" s="5"/>
      <c r="N331" s="5"/>
      <c r="O331" s="4"/>
      <c r="P331" s="5"/>
    </row>
    <row r="332" spans="1:16" ht="15.75" customHeight="1" x14ac:dyDescent="0.25">
      <c r="A332" s="5">
        <v>1.741716032E-2</v>
      </c>
      <c r="B332" s="5">
        <v>1.8934579100000001E-2</v>
      </c>
      <c r="C332" s="4">
        <v>74.305366572286403</v>
      </c>
      <c r="D332" s="5">
        <v>74.613807100000002</v>
      </c>
      <c r="E332" s="5">
        <v>0.99542971420000004</v>
      </c>
      <c r="F332" s="5">
        <v>0.99514367299999995</v>
      </c>
      <c r="G332" s="4">
        <v>-0.96518064031349904</v>
      </c>
      <c r="H332" s="5">
        <v>-1.05115241</v>
      </c>
      <c r="I332" s="5"/>
      <c r="J332" s="5"/>
      <c r="K332" s="4"/>
      <c r="L332" s="5"/>
      <c r="M332" s="5"/>
      <c r="N332" s="5"/>
      <c r="O332" s="4"/>
      <c r="P332" s="5"/>
    </row>
    <row r="333" spans="1:16" ht="15.75" customHeight="1" x14ac:dyDescent="0.25">
      <c r="A333" s="5">
        <v>1.7581598770000002E-2</v>
      </c>
      <c r="B333" s="5">
        <v>1.9114460600000001E-2</v>
      </c>
      <c r="C333" s="4">
        <v>74.4189922693824</v>
      </c>
      <c r="D333" s="5">
        <v>74.711911599999993</v>
      </c>
      <c r="E333" s="5">
        <v>0.99542164879999995</v>
      </c>
      <c r="F333" s="5">
        <v>0.99513086900000003</v>
      </c>
      <c r="G333" s="4">
        <v>-0.97484290019005104</v>
      </c>
      <c r="H333" s="5">
        <v>-1.06165182</v>
      </c>
      <c r="I333" s="5"/>
      <c r="J333" s="5"/>
      <c r="K333" s="4"/>
      <c r="L333" s="5"/>
      <c r="M333" s="5"/>
      <c r="N333" s="5"/>
      <c r="O333" s="4"/>
      <c r="P333" s="5"/>
    </row>
    <row r="334" spans="1:16" ht="15.75" customHeight="1" x14ac:dyDescent="0.25">
      <c r="A334" s="5">
        <v>1.7747756430000001E-2</v>
      </c>
      <c r="B334" s="5">
        <v>1.9296193400000002E-2</v>
      </c>
      <c r="C334" s="4">
        <v>74.531517195718607</v>
      </c>
      <c r="D334" s="5">
        <v>74.809075899999996</v>
      </c>
      <c r="E334" s="5">
        <v>0.99541350009999996</v>
      </c>
      <c r="F334" s="5">
        <v>0.995117951</v>
      </c>
      <c r="G334" s="4">
        <v>-0.98460182983730704</v>
      </c>
      <c r="H334" s="5">
        <v>-1.0722560000000001</v>
      </c>
      <c r="I334" s="5"/>
      <c r="J334" s="5"/>
      <c r="K334" s="4"/>
      <c r="L334" s="5"/>
      <c r="M334" s="5"/>
      <c r="N334" s="5"/>
      <c r="O334" s="4"/>
      <c r="P334" s="5"/>
    </row>
    <row r="335" spans="1:16" ht="15.75" customHeight="1" x14ac:dyDescent="0.25">
      <c r="A335" s="5">
        <v>1.7915649929999999E-2</v>
      </c>
      <c r="B335" s="5">
        <v>1.9479795599999999E-2</v>
      </c>
      <c r="C335" s="4">
        <v>74.642946637321899</v>
      </c>
      <c r="D335" s="5">
        <v>74.905304099999995</v>
      </c>
      <c r="E335" s="5">
        <v>0.99540526709999999</v>
      </c>
      <c r="F335" s="5">
        <v>0.99510491700000003</v>
      </c>
      <c r="G335" s="4">
        <v>-0.99445839507651301</v>
      </c>
      <c r="H335" s="5">
        <v>-1.08296602</v>
      </c>
      <c r="I335" s="5"/>
      <c r="J335" s="5"/>
      <c r="K335" s="4"/>
      <c r="L335" s="5"/>
      <c r="M335" s="5"/>
      <c r="N335" s="5"/>
      <c r="O335" s="4"/>
      <c r="P335" s="5"/>
    </row>
    <row r="336" spans="1:16" ht="15.75" customHeight="1" x14ac:dyDescent="0.25">
      <c r="A336" s="5">
        <v>1.8085296040000001E-2</v>
      </c>
      <c r="B336" s="5">
        <v>1.9665285500000001E-2</v>
      </c>
      <c r="C336" s="4">
        <v>74.753285888953599</v>
      </c>
      <c r="D336" s="5">
        <v>75.000600800000001</v>
      </c>
      <c r="E336" s="5">
        <v>0.99539694820000002</v>
      </c>
      <c r="F336" s="5">
        <v>0.99509176499999996</v>
      </c>
      <c r="G336" s="4">
        <v>-1.0044135713423901</v>
      </c>
      <c r="H336" s="5">
        <v>-1.0937829100000001</v>
      </c>
      <c r="I336" s="5"/>
      <c r="J336" s="5"/>
      <c r="K336" s="4"/>
      <c r="L336" s="5"/>
      <c r="M336" s="5"/>
      <c r="N336" s="5"/>
      <c r="O336" s="4"/>
      <c r="P336" s="5"/>
    </row>
    <row r="337" spans="1:16" ht="15.75" customHeight="1" x14ac:dyDescent="0.25">
      <c r="A337" s="5">
        <v>1.825671173E-2</v>
      </c>
      <c r="B337" s="5">
        <v>1.9852681300000001E-2</v>
      </c>
      <c r="C337" s="4">
        <v>74.862540251998894</v>
      </c>
      <c r="D337" s="5">
        <v>75.094970000000004</v>
      </c>
      <c r="E337" s="5">
        <v>0.99538854219999995</v>
      </c>
      <c r="F337" s="5">
        <v>0.99507849400000004</v>
      </c>
      <c r="G337" s="4">
        <v>-1.0144683437792601</v>
      </c>
      <c r="H337" s="5">
        <v>-1.10470774</v>
      </c>
      <c r="I337" s="5"/>
      <c r="J337" s="5"/>
      <c r="K337" s="4"/>
      <c r="L337" s="5"/>
      <c r="M337" s="5"/>
      <c r="N337" s="5"/>
      <c r="O337" s="4"/>
      <c r="P337" s="5"/>
    </row>
    <row r="338" spans="1:16" ht="15.75" customHeight="1" x14ac:dyDescent="0.25">
      <c r="A338" s="5">
        <v>1.8429914120000002E-2</v>
      </c>
      <c r="B338" s="5">
        <v>2.0042001800000001E-2</v>
      </c>
      <c r="C338" s="4">
        <v>74.970715031814507</v>
      </c>
      <c r="D338" s="5">
        <v>75.188416200000006</v>
      </c>
      <c r="E338" s="5">
        <v>0.9953800478</v>
      </c>
      <c r="F338" s="5">
        <v>0.99506510199999998</v>
      </c>
      <c r="G338" s="4">
        <v>-1.0246237073357201</v>
      </c>
      <c r="H338" s="5">
        <v>-1.1157415900000001</v>
      </c>
      <c r="I338" s="5"/>
      <c r="J338" s="5"/>
      <c r="K338" s="4"/>
      <c r="L338" s="5"/>
      <c r="M338" s="5"/>
      <c r="N338" s="5"/>
      <c r="O338" s="4"/>
      <c r="P338" s="5"/>
    </row>
    <row r="339" spans="1:16" ht="15.75" customHeight="1" x14ac:dyDescent="0.25">
      <c r="A339" s="5">
        <v>1.8604920519999998E-2</v>
      </c>
      <c r="B339" s="5">
        <v>2.0233265699999999E-2</v>
      </c>
      <c r="C339" s="4">
        <v>75.077815538338697</v>
      </c>
      <c r="D339" s="5">
        <v>75.280943399999998</v>
      </c>
      <c r="E339" s="5">
        <v>0.99537146359999995</v>
      </c>
      <c r="F339" s="5">
        <v>0.99505158800000004</v>
      </c>
      <c r="G339" s="4">
        <v>-1.03488066686236</v>
      </c>
      <c r="H339" s="5">
        <v>-1.1268855499999999</v>
      </c>
      <c r="I339" s="5"/>
      <c r="J339" s="5"/>
      <c r="K339" s="4"/>
      <c r="L339" s="5"/>
      <c r="M339" s="5"/>
      <c r="N339" s="5"/>
      <c r="O339" s="4"/>
      <c r="P339" s="5"/>
    </row>
    <row r="340" spans="1:16" ht="15.75" customHeight="1" x14ac:dyDescent="0.25">
      <c r="A340" s="5">
        <v>1.8781748389999998E-2</v>
      </c>
      <c r="B340" s="5">
        <v>2.0426492000000001E-2</v>
      </c>
      <c r="C340" s="4">
        <v>75.183847081341895</v>
      </c>
      <c r="D340" s="5">
        <v>75.372556099999997</v>
      </c>
      <c r="E340" s="5">
        <v>0.99536278810000001</v>
      </c>
      <c r="F340" s="5">
        <v>0.99503794999999995</v>
      </c>
      <c r="G340" s="4">
        <v>-1.04524023720785</v>
      </c>
      <c r="H340" s="5">
        <v>-1.1381406999999999</v>
      </c>
      <c r="I340" s="5"/>
      <c r="J340" s="5"/>
      <c r="K340" s="4"/>
      <c r="L340" s="5"/>
      <c r="M340" s="5"/>
      <c r="N340" s="5"/>
      <c r="O340" s="4"/>
      <c r="P340" s="5"/>
    </row>
    <row r="341" spans="1:16" ht="15.75" customHeight="1" x14ac:dyDescent="0.25">
      <c r="A341" s="5">
        <v>1.8960415389999999E-2</v>
      </c>
      <c r="B341" s="5">
        <v>2.0621699699999999E-2</v>
      </c>
      <c r="C341" s="4">
        <v>75.288814970277201</v>
      </c>
      <c r="D341" s="5">
        <v>75.463258300000007</v>
      </c>
      <c r="E341" s="5">
        <v>0.99535401990000005</v>
      </c>
      <c r="F341" s="5">
        <v>0.99502418500000001</v>
      </c>
      <c r="G341" s="4">
        <v>-1.05570344331926</v>
      </c>
      <c r="H341" s="5">
        <v>-1.1495081599999999</v>
      </c>
      <c r="I341" s="5"/>
      <c r="J341" s="5"/>
      <c r="K341" s="4"/>
      <c r="L341" s="5"/>
      <c r="M341" s="5"/>
      <c r="N341" s="5"/>
      <c r="O341" s="4"/>
      <c r="P341" s="5"/>
    </row>
    <row r="342" spans="1:16" ht="15.75" customHeight="1" x14ac:dyDescent="0.25">
      <c r="A342" s="5">
        <v>1.914093934E-2</v>
      </c>
      <c r="B342" s="5">
        <v>2.08189082E-2</v>
      </c>
      <c r="C342" s="4">
        <v>75.392724512352004</v>
      </c>
      <c r="D342" s="5">
        <v>75.553054299999999</v>
      </c>
      <c r="E342" s="5">
        <v>0.99534515769999998</v>
      </c>
      <c r="F342" s="5">
        <v>0.99501029200000002</v>
      </c>
      <c r="G342" s="4">
        <v>-1.06627132033895</v>
      </c>
      <c r="H342" s="5">
        <v>-1.16098905</v>
      </c>
      <c r="I342" s="5"/>
      <c r="J342" s="5"/>
      <c r="K342" s="4"/>
      <c r="L342" s="5"/>
      <c r="M342" s="5"/>
      <c r="N342" s="5"/>
      <c r="O342" s="4"/>
      <c r="P342" s="5"/>
    </row>
    <row r="343" spans="1:16" ht="15.75" customHeight="1" x14ac:dyDescent="0.25">
      <c r="A343" s="5">
        <v>1.9323338249999999E-2</v>
      </c>
      <c r="B343" s="5">
        <v>2.1018137199999998E-2</v>
      </c>
      <c r="C343" s="4">
        <v>75.495581010823301</v>
      </c>
      <c r="D343" s="5">
        <v>75.641948400000004</v>
      </c>
      <c r="E343" s="5">
        <v>0.99533619979999999</v>
      </c>
      <c r="F343" s="5">
        <v>0.99499627000000002</v>
      </c>
      <c r="G343" s="4">
        <v>-1.0769449137078899</v>
      </c>
      <c r="H343" s="5">
        <v>-1.1725844999999999</v>
      </c>
      <c r="I343" s="5"/>
      <c r="J343" s="5"/>
      <c r="K343" s="4"/>
      <c r="L343" s="5"/>
      <c r="M343" s="5"/>
      <c r="N343" s="5"/>
      <c r="O343" s="4"/>
      <c r="P343" s="5"/>
    </row>
    <row r="344" spans="1:16" ht="15.75" customHeight="1" x14ac:dyDescent="0.25">
      <c r="A344" s="5">
        <v>1.9507630299999999E-2</v>
      </c>
      <c r="B344" s="5">
        <v>2.1219406199999999E-2</v>
      </c>
      <c r="C344" s="4">
        <v>75.597389761668893</v>
      </c>
      <c r="D344" s="5">
        <v>75.729944599999996</v>
      </c>
      <c r="E344" s="5">
        <v>0.99532714489999996</v>
      </c>
      <c r="F344" s="5">
        <v>0.99498211700000005</v>
      </c>
      <c r="G344" s="4">
        <v>-1.0877252792629599</v>
      </c>
      <c r="H344" s="5">
        <v>-1.18429564</v>
      </c>
      <c r="I344" s="5"/>
      <c r="J344" s="5"/>
      <c r="K344" s="4"/>
      <c r="L344" s="5"/>
      <c r="M344" s="5"/>
      <c r="N344" s="5"/>
      <c r="O344" s="4"/>
      <c r="P344" s="5"/>
    </row>
    <row r="345" spans="1:16" ht="15.75" customHeight="1" x14ac:dyDescent="0.25">
      <c r="A345" s="5">
        <v>1.9693833859999999E-2</v>
      </c>
      <c r="B345" s="5">
        <v>2.1422735200000001E-2</v>
      </c>
      <c r="C345" s="4">
        <v>75.698156055218902</v>
      </c>
      <c r="D345" s="5">
        <v>75.817047099999996</v>
      </c>
      <c r="E345" s="5">
        <v>0.99531799129999998</v>
      </c>
      <c r="F345" s="5">
        <v>0.99496783</v>
      </c>
      <c r="G345" s="4">
        <v>-1.0986134833433201</v>
      </c>
      <c r="H345" s="5">
        <v>-1.1961236200000001</v>
      </c>
      <c r="I345" s="5"/>
      <c r="J345" s="5"/>
      <c r="K345" s="4"/>
      <c r="L345" s="5"/>
      <c r="M345" s="5"/>
      <c r="N345" s="5"/>
      <c r="O345" s="4"/>
      <c r="P345" s="5"/>
    </row>
    <row r="346" spans="1:16" ht="15.75" customHeight="1" x14ac:dyDescent="0.25">
      <c r="A346" s="5">
        <v>1.9881967479999998E-2</v>
      </c>
      <c r="B346" s="5">
        <v>2.16281444E-2</v>
      </c>
      <c r="C346" s="4">
        <v>75.797885171745506</v>
      </c>
      <c r="D346" s="5">
        <v>75.903260000000003</v>
      </c>
      <c r="E346" s="5">
        <v>0.99530873740000003</v>
      </c>
      <c r="F346" s="5">
        <v>0.99495340700000001</v>
      </c>
      <c r="G346" s="4">
        <v>-1.10961060289077</v>
      </c>
      <c r="H346" s="5">
        <v>-1.2080696200000001</v>
      </c>
      <c r="I346" s="5"/>
      <c r="J346" s="5"/>
      <c r="K346" s="4"/>
      <c r="L346" s="5"/>
      <c r="M346" s="5"/>
      <c r="N346" s="5"/>
      <c r="O346" s="4"/>
      <c r="P346" s="5"/>
    </row>
    <row r="347" spans="1:16" ht="15.75" customHeight="1" x14ac:dyDescent="0.25">
      <c r="A347" s="5">
        <v>2.007204991E-2</v>
      </c>
      <c r="B347" s="5">
        <v>2.1835653999999999E-2</v>
      </c>
      <c r="C347" s="4">
        <v>75.896582381004393</v>
      </c>
      <c r="D347" s="5">
        <v>75.988587600000002</v>
      </c>
      <c r="E347" s="5">
        <v>0.99529938179999999</v>
      </c>
      <c r="F347" s="5">
        <v>0.99493884700000002</v>
      </c>
      <c r="G347" s="4">
        <v>-1.1207177255541401</v>
      </c>
      <c r="H347" s="5">
        <v>-1.2201348000000001</v>
      </c>
      <c r="I347" s="5"/>
      <c r="J347" s="5"/>
      <c r="K347" s="4"/>
      <c r="L347" s="5"/>
      <c r="M347" s="5"/>
      <c r="N347" s="5"/>
      <c r="O347" s="4"/>
      <c r="P347" s="5"/>
    </row>
    <row r="348" spans="1:16" ht="15.75" customHeight="1" x14ac:dyDescent="0.25">
      <c r="A348" s="5">
        <v>2.0264100069999999E-2</v>
      </c>
      <c r="B348" s="5">
        <v>2.2045284500000002E-2</v>
      </c>
      <c r="C348" s="4">
        <v>75.994252940816807</v>
      </c>
      <c r="D348" s="5">
        <v>76.073033699999996</v>
      </c>
      <c r="E348" s="5">
        <v>0.99528992279999995</v>
      </c>
      <c r="F348" s="5">
        <v>0.99492414799999995</v>
      </c>
      <c r="G348" s="4">
        <v>-1.13193594979656</v>
      </c>
      <c r="H348" s="5">
        <v>-1.23232035</v>
      </c>
      <c r="I348" s="5"/>
      <c r="J348" s="5"/>
      <c r="K348" s="4"/>
      <c r="L348" s="5"/>
      <c r="M348" s="5"/>
      <c r="N348" s="5"/>
      <c r="O348" s="4"/>
      <c r="P348" s="5"/>
    </row>
    <row r="349" spans="1:16" ht="15.75" customHeight="1" x14ac:dyDescent="0.25">
      <c r="A349" s="5">
        <v>2.0458137080000001E-2</v>
      </c>
      <c r="B349" s="5">
        <v>2.2257056800000001E-2</v>
      </c>
      <c r="C349" s="4">
        <v>76.090902095029506</v>
      </c>
      <c r="D349" s="5">
        <v>76.156602599999999</v>
      </c>
      <c r="E349" s="5">
        <v>0.99528035859999997</v>
      </c>
      <c r="F349" s="5">
        <v>0.99490930799999999</v>
      </c>
      <c r="G349" s="4">
        <v>-1.14326638499888</v>
      </c>
      <c r="H349" s="5">
        <v>-1.2446274799999999</v>
      </c>
      <c r="I349" s="5"/>
      <c r="J349" s="5"/>
      <c r="K349" s="4"/>
      <c r="L349" s="5"/>
      <c r="M349" s="5"/>
      <c r="N349" s="5"/>
      <c r="O349" s="4"/>
      <c r="P349" s="5"/>
    </row>
    <row r="350" spans="1:16" ht="15.75" customHeight="1" x14ac:dyDescent="0.25">
      <c r="A350" s="5">
        <v>2.0654180250000001E-2</v>
      </c>
      <c r="B350" s="5">
        <v>2.2470991700000002E-2</v>
      </c>
      <c r="C350" s="4">
        <v>76.186535073096394</v>
      </c>
      <c r="D350" s="5">
        <v>76.239298300000002</v>
      </c>
      <c r="E350" s="5">
        <v>0.99527068770000005</v>
      </c>
      <c r="F350" s="5">
        <v>0.994894324</v>
      </c>
      <c r="G350" s="4">
        <v>-1.1547101515681299</v>
      </c>
      <c r="H350" s="5">
        <v>-1.25705738</v>
      </c>
      <c r="I350" s="5"/>
      <c r="J350" s="5"/>
      <c r="K350" s="4"/>
      <c r="L350" s="5"/>
      <c r="M350" s="5"/>
      <c r="N350" s="5"/>
      <c r="O350" s="4"/>
      <c r="P350" s="5"/>
    </row>
    <row r="351" spans="1:16" ht="15.75" customHeight="1" x14ac:dyDescent="0.25">
      <c r="A351" s="5">
        <v>2.0852249079999999E-2</v>
      </c>
      <c r="B351" s="5">
        <v>2.2687110399999998E-2</v>
      </c>
      <c r="C351" s="4">
        <v>76.281157087304607</v>
      </c>
      <c r="D351" s="5">
        <v>76.321124800000007</v>
      </c>
      <c r="E351" s="5">
        <v>0.99526090830000002</v>
      </c>
      <c r="F351" s="5">
        <v>0.99487919499999999</v>
      </c>
      <c r="G351" s="4">
        <v>-1.16626838104589</v>
      </c>
      <c r="H351" s="5">
        <v>-1.2696112799999999</v>
      </c>
      <c r="I351" s="5"/>
      <c r="J351" s="5"/>
      <c r="K351" s="4"/>
      <c r="L351" s="5"/>
      <c r="M351" s="5"/>
      <c r="N351" s="5"/>
      <c r="O351" s="4"/>
      <c r="P351" s="5"/>
    </row>
    <row r="352" spans="1:16" ht="15.75" customHeight="1" x14ac:dyDescent="0.25">
      <c r="A352" s="5">
        <v>2.105236328E-2</v>
      </c>
      <c r="B352" s="5">
        <v>2.29054341E-2</v>
      </c>
      <c r="C352" s="4">
        <v>76.374773333114803</v>
      </c>
      <c r="D352" s="5">
        <v>76.402085999999997</v>
      </c>
      <c r="E352" s="5">
        <v>0.99525101869999999</v>
      </c>
      <c r="F352" s="5">
        <v>0.99486391799999996</v>
      </c>
      <c r="G352" s="4">
        <v>-1.1779422162168101</v>
      </c>
      <c r="H352" s="5">
        <v>-1.28229042</v>
      </c>
      <c r="I352" s="5"/>
      <c r="J352" s="5"/>
      <c r="K352" s="4"/>
      <c r="L352" s="5"/>
      <c r="M352" s="5"/>
      <c r="N352" s="5"/>
      <c r="O352" s="4"/>
      <c r="P352" s="5"/>
    </row>
    <row r="353" spans="1:16" ht="15.75" customHeight="1" x14ac:dyDescent="0.25">
      <c r="A353" s="5">
        <v>2.1254542729999999E-2</v>
      </c>
      <c r="B353" s="5">
        <v>2.31259846E-2</v>
      </c>
      <c r="C353" s="4">
        <v>76.467388986071498</v>
      </c>
      <c r="D353" s="5">
        <v>76.482185900000005</v>
      </c>
      <c r="E353" s="5">
        <v>0.99524101700000001</v>
      </c>
      <c r="F353" s="5">
        <v>0.99484849099999995</v>
      </c>
      <c r="G353" s="4">
        <v>-1.1897328112191901</v>
      </c>
      <c r="H353" s="5">
        <v>-1.2950960499999999</v>
      </c>
      <c r="I353" s="5"/>
      <c r="J353" s="5"/>
      <c r="K353" s="4"/>
      <c r="L353" s="5"/>
      <c r="M353" s="5"/>
      <c r="N353" s="5"/>
      <c r="O353" s="4"/>
      <c r="P353" s="5"/>
    </row>
    <row r="354" spans="1:16" ht="15.75" customHeight="1" x14ac:dyDescent="0.25">
      <c r="A354" s="5">
        <v>2.1458807539999999E-2</v>
      </c>
      <c r="B354" s="5">
        <v>2.3348783500000001E-2</v>
      </c>
      <c r="C354" s="4">
        <v>76.559009201696497</v>
      </c>
      <c r="D354" s="5">
        <v>76.561428599999999</v>
      </c>
      <c r="E354" s="5">
        <v>0.99523090150000004</v>
      </c>
      <c r="F354" s="5">
        <v>0.99483291299999999</v>
      </c>
      <c r="G354" s="4">
        <v>-1.20164133165541</v>
      </c>
      <c r="H354" s="5">
        <v>-1.3080294100000001</v>
      </c>
      <c r="I354" s="5"/>
      <c r="J354" s="5"/>
      <c r="K354" s="4"/>
      <c r="L354" s="5"/>
      <c r="M354" s="5"/>
      <c r="N354" s="5"/>
      <c r="O354" s="4"/>
      <c r="P354" s="5"/>
    </row>
    <row r="355" spans="1:16" ht="15.75" customHeight="1" x14ac:dyDescent="0.25">
      <c r="A355" s="5">
        <v>2.1665178010000001E-2</v>
      </c>
      <c r="B355" s="5">
        <v>2.35738528E-2</v>
      </c>
      <c r="C355" s="4">
        <v>76.649639113922007</v>
      </c>
      <c r="D355" s="5">
        <v>76.639817800000003</v>
      </c>
      <c r="E355" s="5">
        <v>0.99522067020000005</v>
      </c>
      <c r="F355" s="5">
        <v>0.99481717999999997</v>
      </c>
      <c r="G355" s="4">
        <v>-1.21366895470574</v>
      </c>
      <c r="H355" s="5">
        <v>-1.3210917799999999</v>
      </c>
      <c r="I355" s="5"/>
      <c r="J355" s="5"/>
      <c r="K355" s="4"/>
      <c r="L355" s="5"/>
      <c r="M355" s="5"/>
      <c r="N355" s="5"/>
      <c r="O355" s="4"/>
      <c r="P355" s="5"/>
    </row>
    <row r="356" spans="1:16" ht="15.75" customHeight="1" x14ac:dyDescent="0.25">
      <c r="A356" s="5">
        <v>2.1873674629999999E-2</v>
      </c>
      <c r="B356" s="5">
        <v>2.3801214800000001E-2</v>
      </c>
      <c r="C356" s="4">
        <v>76.739283834295193</v>
      </c>
      <c r="D356" s="5">
        <v>76.7173576</v>
      </c>
      <c r="E356" s="5">
        <v>0.99521032139999999</v>
      </c>
      <c r="F356" s="5">
        <v>0.99480128999999995</v>
      </c>
      <c r="G356" s="4">
        <v>-1.22581686924001</v>
      </c>
      <c r="H356" s="5">
        <v>-1.33428445</v>
      </c>
      <c r="I356" s="5"/>
      <c r="J356" s="5"/>
      <c r="K356" s="4"/>
      <c r="L356" s="5"/>
      <c r="M356" s="5"/>
      <c r="N356" s="5"/>
      <c r="O356" s="4"/>
      <c r="P356" s="5"/>
    </row>
    <row r="357" spans="1:16" ht="15.75" customHeight="1" x14ac:dyDescent="0.25">
      <c r="A357" s="5">
        <v>2.2084318110000001E-2</v>
      </c>
      <c r="B357" s="5">
        <v>2.40308919E-2</v>
      </c>
      <c r="C357" s="4">
        <v>76.827948449362594</v>
      </c>
      <c r="D357" s="5">
        <v>76.794051600000003</v>
      </c>
      <c r="E357" s="5">
        <v>0.99519985310000003</v>
      </c>
      <c r="F357" s="5">
        <v>0.99478524099999999</v>
      </c>
      <c r="G357" s="4">
        <v>-1.2380862759329601</v>
      </c>
      <c r="H357" s="5">
        <v>-1.3476087000000001</v>
      </c>
      <c r="I357" s="5"/>
      <c r="J357" s="5"/>
      <c r="K357" s="4"/>
      <c r="L357" s="5"/>
      <c r="M357" s="5"/>
      <c r="N357" s="5"/>
      <c r="O357" s="4"/>
      <c r="P357" s="5"/>
    </row>
    <row r="358" spans="1:16" ht="15.75" customHeight="1" x14ac:dyDescent="0.25">
      <c r="A358" s="5">
        <v>2.2297129370000002E-2</v>
      </c>
      <c r="B358" s="5">
        <v>2.42629067E-2</v>
      </c>
      <c r="C358" s="4">
        <v>76.915638021628595</v>
      </c>
      <c r="D358" s="5">
        <v>76.869903899999997</v>
      </c>
      <c r="E358" s="5">
        <v>0.99518926340000002</v>
      </c>
      <c r="F358" s="5">
        <v>0.99476903100000003</v>
      </c>
      <c r="G358" s="4">
        <v>-1.25047838737949</v>
      </c>
      <c r="H358" s="5">
        <v>-1.3610658600000001</v>
      </c>
      <c r="I358" s="5"/>
      <c r="J358" s="5"/>
      <c r="K358" s="4"/>
      <c r="L358" s="5"/>
      <c r="M358" s="5"/>
      <c r="N358" s="5"/>
      <c r="O358" s="4"/>
      <c r="P358" s="5"/>
    </row>
    <row r="359" spans="1:16" ht="15.75" customHeight="1" x14ac:dyDescent="0.25">
      <c r="A359" s="5">
        <v>2.251212952E-2</v>
      </c>
      <c r="B359" s="5">
        <v>2.44972821E-2</v>
      </c>
      <c r="C359" s="4">
        <v>77.002357586553998</v>
      </c>
      <c r="D359" s="5">
        <v>76.944918099999995</v>
      </c>
      <c r="E359" s="5">
        <v>0.9951785501</v>
      </c>
      <c r="F359" s="5">
        <v>0.99475265700000004</v>
      </c>
      <c r="G359" s="4">
        <v>-1.26299442821064</v>
      </c>
      <c r="H359" s="5">
        <v>-1.3746572399999999</v>
      </c>
      <c r="I359" s="5"/>
      <c r="J359" s="5"/>
      <c r="K359" s="4"/>
      <c r="L359" s="5"/>
      <c r="M359" s="5"/>
      <c r="N359" s="5"/>
      <c r="O359" s="4"/>
      <c r="P359" s="5"/>
    </row>
    <row r="360" spans="1:16" ht="15.75" customHeight="1" x14ac:dyDescent="0.25">
      <c r="A360" s="5">
        <v>2.2729339920000001E-2</v>
      </c>
      <c r="B360" s="5">
        <v>2.4734041200000001E-2</v>
      </c>
      <c r="C360" s="4">
        <v>77.088112152953897</v>
      </c>
      <c r="D360" s="5">
        <v>77.019098</v>
      </c>
      <c r="E360" s="5">
        <v>0.99516771140000004</v>
      </c>
      <c r="F360" s="5">
        <v>0.99473611699999998</v>
      </c>
      <c r="G360" s="4">
        <v>-1.2756356352123499</v>
      </c>
      <c r="H360" s="5">
        <v>-1.3883841800000001</v>
      </c>
      <c r="I360" s="5"/>
      <c r="J360" s="5"/>
      <c r="K360" s="4"/>
      <c r="L360" s="5"/>
      <c r="M360" s="5"/>
      <c r="N360" s="5"/>
      <c r="O360" s="4"/>
      <c r="P360" s="5"/>
    </row>
    <row r="361" spans="1:16" ht="15.75" customHeight="1" x14ac:dyDescent="0.25">
      <c r="A361" s="5">
        <v>2.2948782099999999E-2</v>
      </c>
      <c r="B361" s="5">
        <v>2.4973207300000001E-2</v>
      </c>
      <c r="C361" s="4">
        <v>77.172906700988605</v>
      </c>
      <c r="D361" s="5">
        <v>77.092447300000003</v>
      </c>
      <c r="E361" s="5">
        <v>0.99515674509999996</v>
      </c>
      <c r="F361" s="5">
        <v>0.99471940800000003</v>
      </c>
      <c r="G361" s="4">
        <v>-1.2884032574425801</v>
      </c>
      <c r="H361" s="5">
        <v>-1.40224802</v>
      </c>
      <c r="I361" s="5"/>
      <c r="J361" s="5"/>
      <c r="K361" s="4"/>
      <c r="L361" s="5"/>
      <c r="M361" s="5"/>
      <c r="N361" s="5"/>
      <c r="O361" s="4"/>
      <c r="P361" s="5"/>
    </row>
    <row r="362" spans="1:16" ht="15.75" customHeight="1" x14ac:dyDescent="0.25">
      <c r="A362" s="5">
        <v>2.317047782E-2</v>
      </c>
      <c r="B362" s="5">
        <v>2.5214804100000002E-2</v>
      </c>
      <c r="C362" s="4">
        <v>77.2567461814577</v>
      </c>
      <c r="D362" s="5">
        <v>77.164969900000003</v>
      </c>
      <c r="E362" s="5">
        <v>0.99514564910000003</v>
      </c>
      <c r="F362" s="5">
        <v>0.99470252800000003</v>
      </c>
      <c r="G362" s="4">
        <v>-1.30129855635265</v>
      </c>
      <c r="H362" s="5">
        <v>-1.4162501300000001</v>
      </c>
      <c r="I362" s="5"/>
      <c r="J362" s="5"/>
      <c r="K362" s="4"/>
      <c r="L362" s="5"/>
      <c r="M362" s="5"/>
      <c r="N362" s="5"/>
      <c r="O362" s="4"/>
      <c r="P362" s="5"/>
    </row>
    <row r="363" spans="1:16" ht="15.75" customHeight="1" x14ac:dyDescent="0.25">
      <c r="A363" s="5">
        <v>2.3394449080000001E-2</v>
      </c>
      <c r="B363" s="5">
        <v>2.54588553E-2</v>
      </c>
      <c r="C363" s="4">
        <v>77.339635514709101</v>
      </c>
      <c r="D363" s="5">
        <v>77.236669199999994</v>
      </c>
      <c r="E363" s="5">
        <v>0.99513442119999995</v>
      </c>
      <c r="F363" s="5">
        <v>0.99468547299999999</v>
      </c>
      <c r="G363" s="4">
        <v>-1.31432280590697</v>
      </c>
      <c r="H363" s="5">
        <v>-1.4303918799999999</v>
      </c>
      <c r="I363" s="5"/>
      <c r="J363" s="5"/>
      <c r="K363" s="4"/>
      <c r="L363" s="5"/>
      <c r="M363" s="5"/>
      <c r="N363" s="5"/>
      <c r="O363" s="4"/>
      <c r="P363" s="5"/>
    </row>
    <row r="364" spans="1:16" ht="15.75" customHeight="1" x14ac:dyDescent="0.25">
      <c r="A364" s="5">
        <v>2.3620718070000001E-2</v>
      </c>
      <c r="B364" s="5">
        <v>2.5705384899999999E-2</v>
      </c>
      <c r="C364" s="4">
        <v>77.421579589885596</v>
      </c>
      <c r="D364" s="5">
        <v>77.307549100000003</v>
      </c>
      <c r="E364" s="5">
        <v>0.99512305940000001</v>
      </c>
      <c r="F364" s="5">
        <v>0.99466824200000004</v>
      </c>
      <c r="G364" s="4">
        <v>-1.32747729270565</v>
      </c>
      <c r="H364" s="5">
        <v>-1.4446746500000001</v>
      </c>
      <c r="I364" s="5"/>
      <c r="J364" s="5"/>
      <c r="K364" s="4"/>
      <c r="L364" s="5"/>
      <c r="M364" s="5"/>
      <c r="N364" s="5"/>
      <c r="O364" s="4"/>
      <c r="P364" s="5"/>
    </row>
    <row r="365" spans="1:16" ht="15.75" customHeight="1" x14ac:dyDescent="0.25">
      <c r="A365" s="5">
        <v>2.384930721E-2</v>
      </c>
      <c r="B365" s="5">
        <v>2.5954417099999998E-2</v>
      </c>
      <c r="C365" s="4">
        <v>77.5025832644139</v>
      </c>
      <c r="D365" s="5">
        <v>77.377612900000003</v>
      </c>
      <c r="E365" s="5">
        <v>0.9951115613</v>
      </c>
      <c r="F365" s="5">
        <v>0.99465083200000004</v>
      </c>
      <c r="G365" s="4">
        <v>-1.3407633161080501</v>
      </c>
      <c r="H365" s="5">
        <v>-1.45909986</v>
      </c>
      <c r="I365" s="5"/>
      <c r="J365" s="5"/>
      <c r="K365" s="4"/>
      <c r="L365" s="5"/>
      <c r="M365" s="5"/>
      <c r="N365" s="5"/>
      <c r="O365" s="4"/>
      <c r="P365" s="5"/>
    </row>
    <row r="366" spans="1:16" ht="15.75" customHeight="1" x14ac:dyDescent="0.25">
      <c r="A366" s="5">
        <v>2.4080239159999999E-2</v>
      </c>
      <c r="B366" s="5">
        <v>2.62059766E-2</v>
      </c>
      <c r="C366" s="4">
        <v>77.582651361708997</v>
      </c>
      <c r="D366" s="5">
        <v>77.446864399999995</v>
      </c>
      <c r="E366" s="5">
        <v>0.99509992459999996</v>
      </c>
      <c r="F366" s="5">
        <v>0.994633239</v>
      </c>
      <c r="G366" s="4">
        <v>-1.3541821883557501</v>
      </c>
      <c r="H366" s="5">
        <v>-1.4736689199999999</v>
      </c>
      <c r="I366" s="5"/>
      <c r="J366" s="5"/>
      <c r="K366" s="4"/>
      <c r="L366" s="5"/>
      <c r="M366" s="5"/>
      <c r="N366" s="5"/>
      <c r="O366" s="4"/>
      <c r="P366" s="5"/>
    </row>
    <row r="367" spans="1:16" ht="15.75" customHeight="1" x14ac:dyDescent="0.25">
      <c r="A367" s="5">
        <v>2.431353679E-2</v>
      </c>
      <c r="B367" s="5">
        <v>2.6460088100000001E-2</v>
      </c>
      <c r="C367" s="4">
        <v>77.6617886718699</v>
      </c>
      <c r="D367" s="5">
        <v>77.515307100000001</v>
      </c>
      <c r="E367" s="5">
        <v>0.99508814710000004</v>
      </c>
      <c r="F367" s="5">
        <v>0.99461546199999995</v>
      </c>
      <c r="G367" s="4">
        <v>-1.3677352346990901</v>
      </c>
      <c r="H367" s="5">
        <v>-1.48838326</v>
      </c>
      <c r="I367" s="5"/>
      <c r="J367" s="5"/>
      <c r="K367" s="4"/>
      <c r="L367" s="5"/>
      <c r="M367" s="5"/>
      <c r="N367" s="5"/>
      <c r="O367" s="4"/>
      <c r="P367" s="5"/>
    </row>
    <row r="368" spans="1:16" ht="15.75" customHeight="1" x14ac:dyDescent="0.25">
      <c r="A368" s="5">
        <v>2.4549223200000001E-2</v>
      </c>
      <c r="B368" s="5">
        <v>2.6716776500000001E-2</v>
      </c>
      <c r="C368" s="4">
        <v>77.739999949930905</v>
      </c>
      <c r="D368" s="5">
        <v>77.582944400000002</v>
      </c>
      <c r="E368" s="5">
        <v>0.99507622630000003</v>
      </c>
      <c r="F368" s="5">
        <v>0.994597497</v>
      </c>
      <c r="G368" s="4">
        <v>-1.38142379352367</v>
      </c>
      <c r="H368" s="5">
        <v>-1.5032443200000001</v>
      </c>
      <c r="I368" s="5"/>
      <c r="J368" s="5"/>
      <c r="K368" s="4"/>
      <c r="L368" s="5"/>
      <c r="M368" s="5"/>
      <c r="N368" s="5"/>
      <c r="O368" s="4"/>
      <c r="P368" s="5"/>
    </row>
    <row r="369" spans="1:16" ht="15.75" customHeight="1" x14ac:dyDescent="0.25">
      <c r="A369" s="5">
        <v>2.4787321720000002E-2</v>
      </c>
      <c r="B369" s="5">
        <v>2.6976067100000001E-2</v>
      </c>
      <c r="C369" s="4">
        <v>77.817289915120696</v>
      </c>
      <c r="D369" s="5">
        <v>77.649779899999999</v>
      </c>
      <c r="E369" s="5">
        <v>0.99506415999999998</v>
      </c>
      <c r="F369" s="5">
        <v>0.99457934100000001</v>
      </c>
      <c r="G369" s="4">
        <v>-1.3952492164775201</v>
      </c>
      <c r="H369" s="5">
        <v>-1.51825356</v>
      </c>
      <c r="I369" s="5"/>
      <c r="J369" s="5"/>
      <c r="K369" s="4"/>
      <c r="L369" s="5"/>
      <c r="M369" s="5"/>
      <c r="N369" s="5"/>
      <c r="O369" s="4"/>
      <c r="P369" s="5"/>
    </row>
    <row r="370" spans="1:16" ht="15.75" customHeight="1" x14ac:dyDescent="0.25">
      <c r="A370" s="5">
        <v>2.5027855920000001E-2</v>
      </c>
      <c r="B370" s="5">
        <v>2.7237985400000001E-2</v>
      </c>
      <c r="C370" s="4">
        <v>77.8936632506542</v>
      </c>
      <c r="D370" s="5">
        <v>77.715816799999999</v>
      </c>
      <c r="E370" s="5">
        <v>0.99505194549999998</v>
      </c>
      <c r="F370" s="5">
        <v>0.99456099099999995</v>
      </c>
      <c r="G370" s="4">
        <v>-1.40921286860085</v>
      </c>
      <c r="H370" s="5">
        <v>-1.5334124499999999</v>
      </c>
      <c r="I370" s="5"/>
      <c r="J370" s="5"/>
      <c r="K370" s="4"/>
      <c r="L370" s="5"/>
      <c r="M370" s="5"/>
      <c r="N370" s="5"/>
      <c r="O370" s="4"/>
      <c r="P370" s="5"/>
    </row>
    <row r="371" spans="1:16" ht="15.75" customHeight="1" x14ac:dyDescent="0.25">
      <c r="A371" s="5">
        <v>2.5270849599999999E-2</v>
      </c>
      <c r="B371" s="5">
        <v>2.7502557100000002E-2</v>
      </c>
      <c r="C371" s="4">
        <v>77.969124602098901</v>
      </c>
      <c r="D371" s="5">
        <v>77.781058700000003</v>
      </c>
      <c r="E371" s="5">
        <v>0.99503958039999996</v>
      </c>
      <c r="F371" s="5">
        <v>0.99454244400000003</v>
      </c>
      <c r="G371" s="4">
        <v>-1.4233161284548701</v>
      </c>
      <c r="H371" s="5">
        <v>-1.5487224799999999</v>
      </c>
      <c r="I371" s="5"/>
      <c r="J371" s="5"/>
      <c r="K371" s="4"/>
      <c r="L371" s="5"/>
      <c r="M371" s="5"/>
      <c r="N371" s="5"/>
      <c r="O371" s="4"/>
      <c r="P371" s="5"/>
    </row>
    <row r="372" spans="1:16" ht="15.75" customHeight="1" x14ac:dyDescent="0.25">
      <c r="A372" s="5">
        <v>2.5516326799999999E-2</v>
      </c>
      <c r="B372" s="5">
        <v>2.7769808199999999E-2</v>
      </c>
      <c r="C372" s="4">
        <v>78.043678577198094</v>
      </c>
      <c r="D372" s="5">
        <v>77.845508899999999</v>
      </c>
      <c r="E372" s="5">
        <v>0.99502706220000003</v>
      </c>
      <c r="F372" s="5">
        <v>0.99452369799999996</v>
      </c>
      <c r="G372" s="4">
        <v>-1.4375603882546799</v>
      </c>
      <c r="H372" s="5">
        <v>-1.5641851499999999</v>
      </c>
      <c r="I372" s="5"/>
      <c r="J372" s="5"/>
      <c r="K372" s="4"/>
      <c r="L372" s="5"/>
      <c r="M372" s="5"/>
      <c r="N372" s="5"/>
      <c r="O372" s="4"/>
      <c r="P372" s="5"/>
    </row>
    <row r="373" spans="1:16" ht="15.75" customHeight="1" x14ac:dyDescent="0.25">
      <c r="A373" s="5">
        <v>2.5764311799999998E-2</v>
      </c>
      <c r="B373" s="5">
        <v>2.8039765000000001E-2</v>
      </c>
      <c r="C373" s="4">
        <v>78.117329745242898</v>
      </c>
      <c r="D373" s="5">
        <v>77.909170599999996</v>
      </c>
      <c r="E373" s="5">
        <v>0.9950143883</v>
      </c>
      <c r="F373" s="5">
        <v>0.99450474799999999</v>
      </c>
      <c r="G373" s="4">
        <v>-1.4519470540003301</v>
      </c>
      <c r="H373" s="5">
        <v>-1.57980199</v>
      </c>
      <c r="I373" s="5"/>
      <c r="J373" s="5"/>
      <c r="K373" s="4"/>
      <c r="L373" s="5"/>
      <c r="M373" s="5"/>
      <c r="N373" s="5"/>
      <c r="O373" s="4"/>
      <c r="P373" s="5"/>
    </row>
    <row r="374" spans="1:16" ht="15.75" customHeight="1" x14ac:dyDescent="0.25">
      <c r="A374" s="5">
        <v>2.6014829109999998E-2</v>
      </c>
      <c r="B374" s="5">
        <v>2.8312454000000001E-2</v>
      </c>
      <c r="C374" s="4">
        <v>78.190082635861302</v>
      </c>
      <c r="D374" s="5">
        <v>77.972047200000006</v>
      </c>
      <c r="E374" s="5">
        <v>0.99500155589999995</v>
      </c>
      <c r="F374" s="5">
        <v>0.99448559299999995</v>
      </c>
      <c r="G374" s="4">
        <v>-1.46647754561152</v>
      </c>
      <c r="H374" s="5">
        <v>-1.5955745100000001</v>
      </c>
      <c r="I374" s="5"/>
      <c r="J374" s="5"/>
      <c r="K374" s="4"/>
      <c r="L374" s="5"/>
      <c r="M374" s="5"/>
      <c r="N374" s="5"/>
      <c r="O374" s="4"/>
      <c r="P374" s="5"/>
    </row>
    <row r="375" spans="1:16" ht="15.75" customHeight="1" x14ac:dyDescent="0.25">
      <c r="A375" s="5">
        <v>2.6267903509999999E-2</v>
      </c>
      <c r="B375" s="5">
        <v>2.8587901900000001E-2</v>
      </c>
      <c r="C375" s="4">
        <v>78.261941738758296</v>
      </c>
      <c r="D375" s="5">
        <v>78.0341418</v>
      </c>
      <c r="E375" s="5">
        <v>0.99498856250000001</v>
      </c>
      <c r="F375" s="5">
        <v>0.99446622799999995</v>
      </c>
      <c r="G375" s="4">
        <v>-1.48115329706177</v>
      </c>
      <c r="H375" s="5">
        <v>-1.61150427</v>
      </c>
      <c r="I375" s="5"/>
      <c r="J375" s="5"/>
      <c r="K375" s="4"/>
      <c r="L375" s="5"/>
      <c r="M375" s="5"/>
      <c r="N375" s="5"/>
      <c r="O375" s="4"/>
      <c r="P375" s="5"/>
    </row>
    <row r="376" spans="1:16" ht="15.75" customHeight="1" x14ac:dyDescent="0.25">
      <c r="A376" s="5">
        <v>2.6523559990000001E-2</v>
      </c>
      <c r="B376" s="5">
        <v>2.8866135899999999E-2</v>
      </c>
      <c r="C376" s="4">
        <v>78.332911503098202</v>
      </c>
      <c r="D376" s="5">
        <v>78.095457800000005</v>
      </c>
      <c r="E376" s="5">
        <v>0.99497540520000005</v>
      </c>
      <c r="F376" s="5">
        <v>0.99444664999999999</v>
      </c>
      <c r="G376" s="4">
        <v>-1.4959757565152201</v>
      </c>
      <c r="H376" s="5">
        <v>-1.6275928200000001</v>
      </c>
      <c r="I376" s="5"/>
      <c r="J376" s="5"/>
      <c r="K376" s="4"/>
      <c r="L376" s="5"/>
      <c r="M376" s="5"/>
      <c r="N376" s="5"/>
      <c r="O376" s="4"/>
      <c r="P376" s="5"/>
    </row>
    <row r="377" spans="1:16" ht="15.75" customHeight="1" x14ac:dyDescent="0.25">
      <c r="A377" s="5">
        <v>2.6781823820000002E-2</v>
      </c>
      <c r="B377" s="5">
        <v>2.9147183100000001E-2</v>
      </c>
      <c r="C377" s="4">
        <v>78.402996336413494</v>
      </c>
      <c r="D377" s="5">
        <v>78.155998100000005</v>
      </c>
      <c r="E377" s="5">
        <v>0.99496208129999997</v>
      </c>
      <c r="F377" s="5">
        <v>0.99442685600000003</v>
      </c>
      <c r="G377" s="4">
        <v>-1.51094638646289</v>
      </c>
      <c r="H377" s="5">
        <v>-1.6438417599999999</v>
      </c>
      <c r="I377" s="5"/>
      <c r="J377" s="5"/>
      <c r="K377" s="4"/>
      <c r="L377" s="5"/>
      <c r="M377" s="5"/>
      <c r="N377" s="5"/>
      <c r="O377" s="4"/>
      <c r="P377" s="5"/>
    </row>
    <row r="378" spans="1:16" ht="15.75" customHeight="1" x14ac:dyDescent="0.25">
      <c r="A378" s="5">
        <v>2.704272051E-2</v>
      </c>
      <c r="B378" s="5">
        <v>2.9431071199999999E-2</v>
      </c>
      <c r="C378" s="4">
        <v>78.472200604560399</v>
      </c>
      <c r="D378" s="5">
        <v>78.215766099999996</v>
      </c>
      <c r="E378" s="5">
        <v>0.99494858779999995</v>
      </c>
      <c r="F378" s="5">
        <v>0.99440684199999996</v>
      </c>
      <c r="G378" s="4">
        <v>-1.52606666386246</v>
      </c>
      <c r="H378" s="5">
        <v>-1.66025266</v>
      </c>
      <c r="I378" s="5"/>
      <c r="J378" s="5"/>
      <c r="K378" s="4"/>
      <c r="L378" s="5"/>
      <c r="M378" s="5"/>
      <c r="N378" s="5"/>
      <c r="O378" s="4"/>
      <c r="P378" s="5"/>
    </row>
    <row r="379" spans="1:16" ht="15.75" customHeight="1" x14ac:dyDescent="0.25">
      <c r="A379" s="5">
        <v>2.730627582E-2</v>
      </c>
      <c r="B379" s="5">
        <v>2.9717828000000002E-2</v>
      </c>
      <c r="C379" s="4">
        <v>78.540528630781907</v>
      </c>
      <c r="D379" s="5">
        <v>78.274764599999997</v>
      </c>
      <c r="E379" s="5">
        <v>0.99493492189999999</v>
      </c>
      <c r="F379" s="5">
        <v>0.99438660499999998</v>
      </c>
      <c r="G379" s="4">
        <v>-1.5413380802777701</v>
      </c>
      <c r="H379" s="5">
        <v>-1.6768271400000001</v>
      </c>
      <c r="I379" s="5"/>
      <c r="J379" s="5"/>
      <c r="K379" s="4"/>
      <c r="L379" s="5"/>
      <c r="M379" s="5"/>
      <c r="N379" s="5"/>
      <c r="O379" s="4"/>
      <c r="P379" s="5"/>
    </row>
    <row r="380" spans="1:16" ht="15.75" customHeight="1" x14ac:dyDescent="0.25">
      <c r="A380" s="5">
        <v>2.757251577E-2</v>
      </c>
      <c r="B380" s="5">
        <v>3.00074816E-2</v>
      </c>
      <c r="C380" s="4">
        <v>78.6079846951082</v>
      </c>
      <c r="D380" s="5">
        <v>78.332996800000004</v>
      </c>
      <c r="E380" s="5">
        <v>0.99492108069999996</v>
      </c>
      <c r="F380" s="5">
        <v>0.99436614199999995</v>
      </c>
      <c r="G380" s="4">
        <v>-1.5567621420195199</v>
      </c>
      <c r="H380" s="5">
        <v>-1.69356682</v>
      </c>
      <c r="I380" s="5"/>
      <c r="J380" s="5"/>
      <c r="K380" s="4"/>
      <c r="L380" s="5"/>
      <c r="M380" s="5"/>
      <c r="N380" s="5"/>
      <c r="O380" s="4"/>
      <c r="P380" s="5"/>
    </row>
    <row r="381" spans="1:16" ht="15.75" customHeight="1" x14ac:dyDescent="0.25">
      <c r="A381" s="5">
        <v>2.784146664E-2</v>
      </c>
      <c r="B381" s="5">
        <v>3.0300060399999999E-2</v>
      </c>
      <c r="C381" s="4">
        <v>78.674573034184604</v>
      </c>
      <c r="D381" s="5">
        <v>78.390465599999999</v>
      </c>
      <c r="E381" s="5">
        <v>0.99490706100000004</v>
      </c>
      <c r="F381" s="5">
        <v>0.99434544800000002</v>
      </c>
      <c r="G381" s="4">
        <v>-1.5723403702875201</v>
      </c>
      <c r="H381" s="5">
        <v>-1.7104733400000001</v>
      </c>
      <c r="I381" s="5"/>
      <c r="J381" s="5"/>
      <c r="K381" s="4"/>
      <c r="L381" s="5"/>
      <c r="M381" s="5"/>
      <c r="N381" s="5"/>
      <c r="O381" s="4"/>
      <c r="P381" s="5"/>
    </row>
    <row r="382" spans="1:16" ht="15.75" customHeight="1" x14ac:dyDescent="0.25">
      <c r="A382" s="5">
        <v>2.8113154960000001E-2</v>
      </c>
      <c r="B382" s="5">
        <v>3.0595593000000001E-2</v>
      </c>
      <c r="C382" s="4">
        <v>78.740297840242107</v>
      </c>
      <c r="D382" s="5">
        <v>78.447174000000004</v>
      </c>
      <c r="E382" s="5">
        <v>0.99489285989999998</v>
      </c>
      <c r="F382" s="5">
        <v>0.99432452000000004</v>
      </c>
      <c r="G382" s="4">
        <v>-1.58807430131505</v>
      </c>
      <c r="H382" s="5">
        <v>-1.7275483599999999</v>
      </c>
      <c r="I382" s="5"/>
      <c r="J382" s="5"/>
      <c r="K382" s="4"/>
      <c r="L382" s="5"/>
      <c r="M382" s="5"/>
      <c r="N382" s="5"/>
      <c r="O382" s="4"/>
      <c r="P382" s="5"/>
    </row>
    <row r="383" spans="1:16" ht="15.75" customHeight="1" x14ac:dyDescent="0.25">
      <c r="A383" s="5">
        <v>2.8387607549999999E-2</v>
      </c>
      <c r="B383" s="5">
        <v>3.08941085E-2</v>
      </c>
      <c r="C383" s="4">
        <v>78.8051632608787</v>
      </c>
      <c r="D383" s="5">
        <v>78.503124900000003</v>
      </c>
      <c r="E383" s="5">
        <v>0.99487847409999997</v>
      </c>
      <c r="F383" s="5">
        <v>0.99430335400000003</v>
      </c>
      <c r="G383" s="4">
        <v>-1.6039654865130699</v>
      </c>
      <c r="H383" s="5">
        <v>-1.74479355</v>
      </c>
      <c r="I383" s="5"/>
      <c r="J383" s="5"/>
      <c r="K383" s="4"/>
      <c r="L383" s="5"/>
      <c r="M383" s="5"/>
      <c r="N383" s="5"/>
      <c r="O383" s="4"/>
      <c r="P383" s="5"/>
    </row>
    <row r="384" spans="1:16" ht="15.75" customHeight="1" x14ac:dyDescent="0.25">
      <c r="A384" s="5">
        <v>2.8664851460000002E-2</v>
      </c>
      <c r="B384" s="5">
        <v>3.1195635999999999E-2</v>
      </c>
      <c r="C384" s="4">
        <v>78.869173398657097</v>
      </c>
      <c r="D384" s="5">
        <v>78.558321199999995</v>
      </c>
      <c r="E384" s="5">
        <v>0.99486390039999995</v>
      </c>
      <c r="F384" s="5">
        <v>0.99428194599999997</v>
      </c>
      <c r="G384" s="4">
        <v>-1.62001549261714</v>
      </c>
      <c r="H384" s="5">
        <v>-1.7622106</v>
      </c>
      <c r="I384" s="5"/>
      <c r="J384" s="5"/>
      <c r="K384" s="4"/>
      <c r="L384" s="5"/>
      <c r="M384" s="5"/>
      <c r="N384" s="5"/>
      <c r="O384" s="4"/>
      <c r="P384" s="5"/>
    </row>
    <row r="385" spans="1:16" ht="15.75" customHeight="1" x14ac:dyDescent="0.25">
      <c r="A385" s="5">
        <v>2.8944914030000001E-2</v>
      </c>
      <c r="B385" s="5">
        <v>3.1500205199999999E-2</v>
      </c>
      <c r="C385" s="4">
        <v>78.932332310106304</v>
      </c>
      <c r="D385" s="5">
        <v>78.612765699999997</v>
      </c>
      <c r="E385" s="5">
        <v>0.99484913559999999</v>
      </c>
      <c r="F385" s="5">
        <v>0.99426029299999996</v>
      </c>
      <c r="G385" s="4">
        <v>-1.63622590183337</v>
      </c>
      <c r="H385" s="5">
        <v>-1.77980121</v>
      </c>
      <c r="I385" s="5"/>
      <c r="J385" s="5"/>
      <c r="K385" s="4"/>
      <c r="L385" s="5"/>
      <c r="M385" s="5"/>
      <c r="N385" s="5"/>
      <c r="O385" s="4"/>
      <c r="P385" s="5"/>
    </row>
    <row r="386" spans="1:16" ht="15.75" customHeight="1" x14ac:dyDescent="0.25">
      <c r="A386" s="5">
        <v>2.922782287E-2</v>
      </c>
      <c r="B386" s="5">
        <v>3.1807845600000002E-2</v>
      </c>
      <c r="C386" s="4">
        <v>78.994644006231795</v>
      </c>
      <c r="D386" s="5">
        <v>78.666461100000006</v>
      </c>
      <c r="E386" s="5">
        <v>0.99483417640000005</v>
      </c>
      <c r="F386" s="5">
        <v>0.99423839000000003</v>
      </c>
      <c r="G386" s="4">
        <v>-1.65259831198947</v>
      </c>
      <c r="H386" s="5">
        <v>-1.7975671099999999</v>
      </c>
      <c r="I386" s="5"/>
      <c r="J386" s="5"/>
      <c r="K386" s="4"/>
      <c r="L386" s="5"/>
      <c r="M386" s="5"/>
      <c r="N386" s="5"/>
      <c r="O386" s="4"/>
      <c r="P386" s="5"/>
    </row>
    <row r="387" spans="1:16" ht="15.75" customHeight="1" x14ac:dyDescent="0.25">
      <c r="A387" s="5">
        <v>2.951360586E-2</v>
      </c>
      <c r="B387" s="5">
        <v>3.2118587599999998E-2</v>
      </c>
      <c r="C387" s="4">
        <v>79.056112450684097</v>
      </c>
      <c r="D387" s="5">
        <v>78.719410300000007</v>
      </c>
      <c r="E387" s="5">
        <v>0.99481901939999995</v>
      </c>
      <c r="F387" s="5">
        <v>0.99421623299999995</v>
      </c>
      <c r="G387" s="4">
        <v>-1.6691343366826601</v>
      </c>
      <c r="H387" s="5">
        <v>-1.81551003</v>
      </c>
      <c r="I387" s="5"/>
      <c r="J387" s="5"/>
      <c r="K387" s="4"/>
      <c r="L387" s="5"/>
      <c r="M387" s="5"/>
      <c r="N387" s="5"/>
      <c r="O387" s="4"/>
      <c r="P387" s="5"/>
    </row>
    <row r="388" spans="1:16" ht="15.75" customHeight="1" x14ac:dyDescent="0.25">
      <c r="A388" s="5">
        <v>2.980229115E-2</v>
      </c>
      <c r="B388" s="5">
        <v>3.2432461400000001E-2</v>
      </c>
      <c r="C388" s="4">
        <v>79.116741560638204</v>
      </c>
      <c r="D388" s="5">
        <v>78.7716159</v>
      </c>
      <c r="E388" s="5">
        <v>0.99480366109999996</v>
      </c>
      <c r="F388" s="5">
        <v>0.99419381799999995</v>
      </c>
      <c r="G388" s="4">
        <v>-1.6858356054325301</v>
      </c>
      <c r="H388" s="5">
        <v>-1.83363174</v>
      </c>
      <c r="I388" s="5"/>
      <c r="J388" s="5"/>
      <c r="K388" s="4"/>
      <c r="L388" s="5"/>
      <c r="M388" s="5"/>
      <c r="N388" s="5"/>
      <c r="O388" s="4"/>
      <c r="P388" s="5"/>
    </row>
    <row r="389" spans="1:16" ht="15.75" customHeight="1" x14ac:dyDescent="0.25">
      <c r="A389" s="5">
        <v>3.0093907180000001E-2</v>
      </c>
      <c r="B389" s="5">
        <v>3.2749497799999999E-2</v>
      </c>
      <c r="C389" s="4">
        <v>79.176535205684303</v>
      </c>
      <c r="D389" s="5">
        <v>78.823080500000003</v>
      </c>
      <c r="E389" s="5">
        <v>0.99478809800000001</v>
      </c>
      <c r="F389" s="5">
        <v>0.99417114100000004</v>
      </c>
      <c r="G389" s="4">
        <v>-1.7027037638331499</v>
      </c>
      <c r="H389" s="5">
        <v>-1.851934</v>
      </c>
      <c r="I389" s="5"/>
      <c r="J389" s="5"/>
      <c r="K389" s="4"/>
      <c r="L389" s="5"/>
      <c r="M389" s="5"/>
      <c r="N389" s="5"/>
      <c r="O389" s="4"/>
      <c r="P389" s="5"/>
    </row>
    <row r="390" spans="1:16" ht="15.75" customHeight="1" x14ac:dyDescent="0.25">
      <c r="A390" s="5">
        <v>3.038848265E-2</v>
      </c>
      <c r="B390" s="5">
        <v>3.3069727799999997E-2</v>
      </c>
      <c r="C390" s="4">
        <v>79.235497207659094</v>
      </c>
      <c r="D390" s="5">
        <v>78.873806799999997</v>
      </c>
      <c r="E390" s="5">
        <v>0.99477232640000002</v>
      </c>
      <c r="F390" s="5">
        <v>0.99414819799999998</v>
      </c>
      <c r="G390" s="4">
        <v>-1.7197404737075801</v>
      </c>
      <c r="H390" s="5">
        <v>-1.87041861</v>
      </c>
      <c r="I390" s="5"/>
      <c r="J390" s="5"/>
      <c r="K390" s="4"/>
      <c r="L390" s="5"/>
      <c r="M390" s="5"/>
      <c r="N390" s="5"/>
      <c r="O390" s="4"/>
      <c r="P390" s="5"/>
    </row>
    <row r="391" spans="1:16" ht="15.75" customHeight="1" x14ac:dyDescent="0.25">
      <c r="A391" s="5">
        <v>3.0686046580000001E-2</v>
      </c>
      <c r="B391" s="5">
        <v>3.3393182600000001E-2</v>
      </c>
      <c r="C391" s="4">
        <v>79.293631340143193</v>
      </c>
      <c r="D391" s="5">
        <v>78.923797300000004</v>
      </c>
      <c r="E391" s="5">
        <v>0.99475634280000003</v>
      </c>
      <c r="F391" s="5">
        <v>0.99412498400000004</v>
      </c>
      <c r="G391" s="4">
        <v>-1.7369474132624501</v>
      </c>
      <c r="H391" s="5">
        <v>-1.8890873800000001</v>
      </c>
      <c r="I391" s="5"/>
      <c r="J391" s="5"/>
      <c r="K391" s="4"/>
      <c r="L391" s="5"/>
      <c r="M391" s="5"/>
      <c r="N391" s="5"/>
      <c r="O391" s="4"/>
      <c r="P391" s="5"/>
    </row>
    <row r="392" spans="1:16" ht="15.75" customHeight="1" x14ac:dyDescent="0.25">
      <c r="A392" s="5">
        <v>3.0986628240000001E-2</v>
      </c>
      <c r="B392" s="5">
        <v>3.3719893799999998E-2</v>
      </c>
      <c r="C392" s="4">
        <v>79.350941327879497</v>
      </c>
      <c r="D392" s="5">
        <v>78.973054599999998</v>
      </c>
      <c r="E392" s="5">
        <v>0.99474014340000005</v>
      </c>
      <c r="F392" s="5">
        <v>0.99410149400000003</v>
      </c>
      <c r="G392" s="4">
        <v>-1.75432627724565</v>
      </c>
      <c r="H392" s="5">
        <v>-1.90794212</v>
      </c>
      <c r="I392" s="5"/>
      <c r="J392" s="5"/>
      <c r="K392" s="4"/>
      <c r="L392" s="5"/>
      <c r="M392" s="5"/>
      <c r="N392" s="5"/>
      <c r="O392" s="4"/>
      <c r="P392" s="5"/>
    </row>
    <row r="393" spans="1:16" ht="15.75" customHeight="1" x14ac:dyDescent="0.25">
      <c r="A393" s="5">
        <v>3.1290257199999998E-2</v>
      </c>
      <c r="B393" s="5">
        <v>3.4049893400000003E-2</v>
      </c>
      <c r="C393" s="4">
        <v>79.407430847127102</v>
      </c>
      <c r="D393" s="5">
        <v>79.021581100000006</v>
      </c>
      <c r="E393" s="5">
        <v>0.99472372440000001</v>
      </c>
      <c r="F393" s="5">
        <v>0.99407772500000002</v>
      </c>
      <c r="G393" s="4">
        <v>-1.77187877710391</v>
      </c>
      <c r="H393" s="5">
        <v>-1.9269846900000001</v>
      </c>
      <c r="I393" s="5"/>
      <c r="J393" s="5"/>
      <c r="K393" s="4"/>
      <c r="L393" s="5"/>
      <c r="M393" s="5"/>
      <c r="N393" s="5"/>
      <c r="O393" s="4"/>
      <c r="P393" s="5"/>
    </row>
    <row r="394" spans="1:16" ht="15.75" customHeight="1" x14ac:dyDescent="0.25">
      <c r="A394" s="5">
        <v>3.1596963339999999E-2</v>
      </c>
      <c r="B394" s="5">
        <v>3.4383213500000002E-2</v>
      </c>
      <c r="C394" s="4">
        <v>79.463103524424199</v>
      </c>
      <c r="D394" s="5">
        <v>79.0693792</v>
      </c>
      <c r="E394" s="5">
        <v>0.99470708190000001</v>
      </c>
      <c r="F394" s="5">
        <v>0.99405367099999997</v>
      </c>
      <c r="G394" s="4">
        <v>-1.78960664114249</v>
      </c>
      <c r="H394" s="5">
        <v>-1.9462169499999999</v>
      </c>
      <c r="I394" s="5"/>
      <c r="J394" s="5"/>
      <c r="K394" s="4"/>
      <c r="L394" s="5"/>
      <c r="M394" s="5"/>
      <c r="N394" s="5"/>
      <c r="O394" s="4"/>
      <c r="P394" s="5"/>
    </row>
    <row r="395" spans="1:16" ht="15.75" customHeight="1" x14ac:dyDescent="0.25">
      <c r="A395" s="5">
        <v>3.1906776810000002E-2</v>
      </c>
      <c r="B395" s="5">
        <v>3.4719886700000001E-2</v>
      </c>
      <c r="C395" s="4">
        <v>79.517962936851603</v>
      </c>
      <c r="D395" s="5">
        <v>79.116451400000003</v>
      </c>
      <c r="E395" s="5">
        <v>0.99469021199999996</v>
      </c>
      <c r="F395" s="5">
        <v>0.99402932799999999</v>
      </c>
      <c r="G395" s="4">
        <v>-1.80751161468624</v>
      </c>
      <c r="H395" s="5">
        <v>-1.96564077</v>
      </c>
      <c r="I395" s="5"/>
      <c r="J395" s="5"/>
      <c r="K395" s="4"/>
      <c r="L395" s="5"/>
      <c r="M395" s="5"/>
      <c r="N395" s="5"/>
      <c r="O395" s="4"/>
      <c r="P395" s="5"/>
    </row>
    <row r="396" spans="1:16" ht="15.75" customHeight="1" x14ac:dyDescent="0.25">
      <c r="A396" s="5">
        <v>3.2219728060000001E-2</v>
      </c>
      <c r="B396" s="5">
        <v>3.50599459E-2</v>
      </c>
      <c r="C396" s="4">
        <v>79.572012611570898</v>
      </c>
      <c r="D396" s="5">
        <v>79.162799899999996</v>
      </c>
      <c r="E396" s="5">
        <v>0.99467311059999997</v>
      </c>
      <c r="F396" s="5">
        <v>0.994004691</v>
      </c>
      <c r="G396" s="4">
        <v>-1.8255954602412801</v>
      </c>
      <c r="H396" s="5">
        <v>-1.98525806</v>
      </c>
      <c r="I396" s="5"/>
      <c r="J396" s="5"/>
      <c r="K396" s="4"/>
      <c r="L396" s="5"/>
      <c r="M396" s="5"/>
      <c r="N396" s="5"/>
      <c r="O396" s="4"/>
      <c r="P396" s="5"/>
    </row>
    <row r="397" spans="1:16" ht="15.75" customHeight="1" x14ac:dyDescent="0.25">
      <c r="A397" s="5">
        <v>3.2535847860000001E-2</v>
      </c>
      <c r="B397" s="5">
        <v>3.5403424099999997E-2</v>
      </c>
      <c r="C397" s="4">
        <v>79.625256025416803</v>
      </c>
      <c r="D397" s="5">
        <v>79.208427200000003</v>
      </c>
      <c r="E397" s="5">
        <v>0.99465577370000002</v>
      </c>
      <c r="F397" s="5">
        <v>0.99397975400000005</v>
      </c>
      <c r="G397" s="4">
        <v>-1.8438599576590999</v>
      </c>
      <c r="H397" s="5">
        <v>-2.0050707299999999</v>
      </c>
      <c r="I397" s="5"/>
      <c r="J397" s="5"/>
      <c r="K397" s="4"/>
      <c r="L397" s="5"/>
      <c r="M397" s="5"/>
      <c r="N397" s="5"/>
      <c r="O397" s="4"/>
      <c r="P397" s="5"/>
    </row>
    <row r="398" spans="1:16" ht="15.75" customHeight="1" x14ac:dyDescent="0.25">
      <c r="A398" s="5">
        <v>3.2855167249999997E-2</v>
      </c>
      <c r="B398" s="5">
        <v>3.5750354999999998E-2</v>
      </c>
      <c r="C398" s="4">
        <v>79.677696604564204</v>
      </c>
      <c r="D398" s="5">
        <v>79.253335300000003</v>
      </c>
      <c r="E398" s="5">
        <v>0.994638197</v>
      </c>
      <c r="F398" s="5">
        <v>0.99395451400000001</v>
      </c>
      <c r="G398" s="4">
        <v>-1.86230690430117</v>
      </c>
      <c r="H398" s="5">
        <v>-2.0250807200000001</v>
      </c>
      <c r="I398" s="5"/>
      <c r="J398" s="5"/>
      <c r="K398" s="4"/>
      <c r="L398" s="5"/>
      <c r="M398" s="5"/>
      <c r="N398" s="5"/>
      <c r="O398" s="4"/>
      <c r="P398" s="5"/>
    </row>
    <row r="399" spans="1:16" ht="15.75" customHeight="1" x14ac:dyDescent="0.25">
      <c r="A399" s="5">
        <v>3.3177717609999997E-2</v>
      </c>
      <c r="B399" s="5">
        <v>3.61007723E-2</v>
      </c>
      <c r="C399" s="4">
        <v>79.729337724405994</v>
      </c>
      <c r="D399" s="5">
        <v>79.297526599999998</v>
      </c>
      <c r="E399" s="5">
        <v>0.99462037619999999</v>
      </c>
      <c r="F399" s="5">
        <v>0.99392896500000005</v>
      </c>
      <c r="G399" s="4">
        <v>-1.88093811520606</v>
      </c>
      <c r="H399" s="5">
        <v>-2.0452899800000002</v>
      </c>
      <c r="I399" s="5"/>
      <c r="J399" s="5"/>
      <c r="K399" s="4"/>
      <c r="L399" s="5"/>
      <c r="M399" s="5"/>
      <c r="N399" s="5"/>
      <c r="O399" s="4"/>
      <c r="P399" s="5"/>
    </row>
    <row r="400" spans="1:16" ht="15.75" customHeight="1" x14ac:dyDescent="0.25">
      <c r="A400" s="5">
        <v>3.3503530599999998E-2</v>
      </c>
      <c r="B400" s="5">
        <v>3.6454710100000003E-2</v>
      </c>
      <c r="C400" s="4">
        <v>79.780182709317799</v>
      </c>
      <c r="D400" s="5">
        <v>79.341003099999995</v>
      </c>
      <c r="E400" s="5">
        <v>0.99460230709999997</v>
      </c>
      <c r="F400" s="5">
        <v>0.99390310100000001</v>
      </c>
      <c r="G400" s="4">
        <v>-1.89975542325673</v>
      </c>
      <c r="H400" s="5">
        <v>-2.0657004899999998</v>
      </c>
      <c r="I400" s="5"/>
      <c r="J400" s="5"/>
      <c r="K400" s="4"/>
      <c r="L400" s="5"/>
      <c r="M400" s="5"/>
      <c r="N400" s="5"/>
      <c r="O400" s="4"/>
      <c r="P400" s="5"/>
    </row>
    <row r="401" spans="1:16" ht="15.75" customHeight="1" x14ac:dyDescent="0.25">
      <c r="A401" s="5">
        <v>3.3832638210000002E-2</v>
      </c>
      <c r="B401" s="5">
        <v>3.68122029E-2</v>
      </c>
      <c r="C401" s="4">
        <v>79.830234832106598</v>
      </c>
      <c r="D401" s="5">
        <v>79.3837671</v>
      </c>
      <c r="E401" s="5">
        <v>0.99458398520000002</v>
      </c>
      <c r="F401" s="5">
        <v>0.99387691700000003</v>
      </c>
      <c r="G401" s="4">
        <v>-1.91876067934952</v>
      </c>
      <c r="H401" s="5">
        <v>-2.0863142300000002</v>
      </c>
      <c r="I401" s="5"/>
      <c r="J401" s="5"/>
      <c r="K401" s="4"/>
      <c r="L401" s="5"/>
      <c r="M401" s="5"/>
      <c r="N401" s="5"/>
      <c r="O401" s="4"/>
      <c r="P401" s="5"/>
    </row>
    <row r="402" spans="1:16" ht="15.75" customHeight="1" x14ac:dyDescent="0.25">
      <c r="A402" s="5">
        <v>3.4165072740000003E-2</v>
      </c>
      <c r="B402" s="5">
        <v>3.7173285600000001E-2</v>
      </c>
      <c r="C402" s="4">
        <v>79.879497313833696</v>
      </c>
      <c r="D402" s="5">
        <v>79.4258205</v>
      </c>
      <c r="E402" s="5">
        <v>0.99456540599999999</v>
      </c>
      <c r="F402" s="5">
        <v>0.99385040899999999</v>
      </c>
      <c r="G402" s="4">
        <v>-1.9379557525653901</v>
      </c>
      <c r="H402" s="5">
        <v>-2.1071332300000001</v>
      </c>
      <c r="I402" s="5"/>
      <c r="J402" s="5"/>
      <c r="K402" s="4"/>
      <c r="L402" s="5"/>
      <c r="M402" s="5"/>
      <c r="N402" s="5"/>
      <c r="O402" s="4"/>
      <c r="P402" s="5"/>
    </row>
    <row r="403" spans="1:16" ht="15.75" customHeight="1" x14ac:dyDescent="0.25">
      <c r="A403" s="5">
        <v>3.450086678E-2</v>
      </c>
      <c r="B403" s="5">
        <v>3.7537993200000001E-2</v>
      </c>
      <c r="C403" s="4">
        <v>79.927973323960998</v>
      </c>
      <c r="D403" s="5">
        <v>79.467165300000005</v>
      </c>
      <c r="E403" s="5">
        <v>0.99454656480000003</v>
      </c>
      <c r="F403" s="5">
        <v>0.99382356999999999</v>
      </c>
      <c r="G403" s="4">
        <v>-1.9573425303419201</v>
      </c>
      <c r="H403" s="5">
        <v>-2.1281595200000001</v>
      </c>
      <c r="I403" s="5"/>
      <c r="J403" s="5"/>
      <c r="K403" s="4"/>
      <c r="L403" s="5"/>
      <c r="M403" s="5"/>
      <c r="N403" s="5"/>
      <c r="O403" s="4"/>
      <c r="P403" s="5"/>
    </row>
    <row r="404" spans="1:16" ht="15.75" customHeight="1" x14ac:dyDescent="0.25">
      <c r="A404" s="5">
        <v>3.4840053289999999E-2</v>
      </c>
      <c r="B404" s="5">
        <v>3.7906361200000002E-2</v>
      </c>
      <c r="C404" s="4">
        <v>79.975665979538306</v>
      </c>
      <c r="D404" s="5">
        <v>79.507803600000003</v>
      </c>
      <c r="E404" s="5">
        <v>0.994527457</v>
      </c>
      <c r="F404" s="5">
        <v>0.99379639399999997</v>
      </c>
      <c r="G404" s="4">
        <v>-1.97692291864633</v>
      </c>
      <c r="H404" s="5">
        <v>-2.1493951400000002</v>
      </c>
      <c r="I404" s="5"/>
      <c r="J404" s="5"/>
      <c r="K404" s="4"/>
      <c r="L404" s="5"/>
      <c r="M404" s="5"/>
      <c r="N404" s="5"/>
      <c r="O404" s="4"/>
      <c r="P404" s="5"/>
    </row>
    <row r="405" spans="1:16" ht="15.75" customHeight="1" x14ac:dyDescent="0.25">
      <c r="A405" s="5">
        <v>3.5182665500000002E-2</v>
      </c>
      <c r="B405" s="5">
        <v>3.8278425599999999E-2</v>
      </c>
      <c r="C405" s="4">
        <v>80.022578345249997</v>
      </c>
      <c r="D405" s="5">
        <v>79.547737299999994</v>
      </c>
      <c r="E405" s="5">
        <v>0.99450807779999995</v>
      </c>
      <c r="F405" s="5">
        <v>0.99376887700000005</v>
      </c>
      <c r="G405" s="4">
        <v>-1.99669884215087</v>
      </c>
      <c r="H405" s="5">
        <v>-2.1708421699999998</v>
      </c>
      <c r="I405" s="5"/>
      <c r="J405" s="5"/>
      <c r="K405" s="4"/>
      <c r="L405" s="5"/>
      <c r="M405" s="5"/>
      <c r="N405" s="5"/>
      <c r="O405" s="4"/>
      <c r="P405" s="5"/>
    </row>
    <row r="406" spans="1:16" ht="15.75" customHeight="1" x14ac:dyDescent="0.25">
      <c r="A406" s="5">
        <v>3.5528736999999998E-2</v>
      </c>
      <c r="B406" s="5">
        <v>3.8654222299999999E-2</v>
      </c>
      <c r="C406" s="4">
        <v>80.068713433265202</v>
      </c>
      <c r="D406" s="5">
        <v>79.586968200000001</v>
      </c>
      <c r="E406" s="5">
        <v>0.9944884222</v>
      </c>
      <c r="F406" s="5">
        <v>0.99374101299999995</v>
      </c>
      <c r="G406" s="4">
        <v>-2.0166722444091798</v>
      </c>
      <c r="H406" s="5">
        <v>-2.1925026999999999</v>
      </c>
      <c r="I406" s="5"/>
      <c r="J406" s="5"/>
      <c r="K406" s="4"/>
      <c r="L406" s="5"/>
      <c r="M406" s="5"/>
      <c r="N406" s="5"/>
      <c r="O406" s="4"/>
      <c r="P406" s="5"/>
    </row>
    <row r="407" spans="1:16" ht="15.75" customHeight="1" x14ac:dyDescent="0.25">
      <c r="A407" s="5">
        <v>3.5878301709999998E-2</v>
      </c>
      <c r="B407" s="5">
        <v>3.9033788100000001E-2</v>
      </c>
      <c r="C407" s="4">
        <v>80.114074202846695</v>
      </c>
      <c r="D407" s="5">
        <v>79.625498100000002</v>
      </c>
      <c r="E407" s="5">
        <v>0.99446848539999999</v>
      </c>
      <c r="F407" s="5">
        <v>0.99371279400000001</v>
      </c>
      <c r="G407" s="4">
        <v>-2.0368450880340099</v>
      </c>
      <c r="H407" s="5">
        <v>-2.2143788400000002</v>
      </c>
      <c r="I407" s="5"/>
      <c r="J407" s="5"/>
      <c r="K407" s="4"/>
      <c r="L407" s="5"/>
      <c r="M407" s="5"/>
      <c r="N407" s="5"/>
      <c r="O407" s="4"/>
      <c r="P407" s="5"/>
    </row>
    <row r="408" spans="1:16" ht="15.75" customHeight="1" x14ac:dyDescent="0.25">
      <c r="A408" s="5">
        <v>3.6231393840000001E-2</v>
      </c>
      <c r="B408" s="5">
        <v>3.9417159600000001E-2</v>
      </c>
      <c r="C408" s="4">
        <v>80.158663560388206</v>
      </c>
      <c r="D408" s="5">
        <v>79.663328899999996</v>
      </c>
      <c r="E408" s="5">
        <v>0.99444826230000005</v>
      </c>
      <c r="F408" s="5">
        <v>0.99368421600000001</v>
      </c>
      <c r="G408" s="4">
        <v>-2.05721935487664</v>
      </c>
      <c r="H408" s="5">
        <v>-2.23647273</v>
      </c>
      <c r="I408" s="5"/>
      <c r="J408" s="5"/>
      <c r="K408" s="4"/>
      <c r="L408" s="5"/>
      <c r="M408" s="5"/>
      <c r="N408" s="5"/>
      <c r="O408" s="4"/>
      <c r="P408" s="5"/>
    </row>
    <row r="409" spans="1:16" ht="15.75" customHeight="1" x14ac:dyDescent="0.25">
      <c r="A409" s="5">
        <v>3.6588047989999997E-2</v>
      </c>
      <c r="B409" s="5">
        <v>3.9804374199999999E-2</v>
      </c>
      <c r="C409" s="4">
        <v>80.202484358802906</v>
      </c>
      <c r="D409" s="5">
        <v>79.700462299999998</v>
      </c>
      <c r="E409" s="5">
        <v>0.99442774759999997</v>
      </c>
      <c r="F409" s="5">
        <v>0.99365527200000003</v>
      </c>
      <c r="G409" s="4">
        <v>-2.0777970462072699</v>
      </c>
      <c r="H409" s="5">
        <v>-2.2587865200000001</v>
      </c>
      <c r="I409" s="5"/>
      <c r="J409" s="5"/>
      <c r="K409" s="4"/>
      <c r="L409" s="5"/>
      <c r="M409" s="5"/>
      <c r="N409" s="5"/>
      <c r="O409" s="4"/>
      <c r="P409" s="5"/>
    </row>
    <row r="410" spans="1:16" ht="15.75" customHeight="1" x14ac:dyDescent="0.25">
      <c r="A410" s="5">
        <v>3.6948299050000001E-2</v>
      </c>
      <c r="B410" s="5">
        <v>4.0195469499999997E-2</v>
      </c>
      <c r="C410" s="4">
        <v>80.245539397798296</v>
      </c>
      <c r="D410" s="5">
        <v>79.736900000000006</v>
      </c>
      <c r="E410" s="5">
        <v>0.99440693619999998</v>
      </c>
      <c r="F410" s="5">
        <v>0.99362595600000003</v>
      </c>
      <c r="G410" s="4">
        <v>-2.0985801828977801</v>
      </c>
      <c r="H410" s="5">
        <v>-2.2813223800000002</v>
      </c>
      <c r="I410" s="5"/>
      <c r="J410" s="5"/>
      <c r="K410" s="4"/>
      <c r="L410" s="5"/>
      <c r="M410" s="5"/>
      <c r="N410" s="5"/>
      <c r="O410" s="4"/>
      <c r="P410" s="5"/>
    </row>
    <row r="411" spans="1:16" ht="15.75" customHeight="1" x14ac:dyDescent="0.25">
      <c r="A411" s="5">
        <v>3.7312182290000002E-2</v>
      </c>
      <c r="B411" s="5">
        <v>4.0590483400000002E-2</v>
      </c>
      <c r="C411" s="4">
        <v>80.287831423551907</v>
      </c>
      <c r="D411" s="5">
        <v>79.772643500000001</v>
      </c>
      <c r="E411" s="5">
        <v>0.99438582249999996</v>
      </c>
      <c r="F411" s="5">
        <v>0.99359626099999998</v>
      </c>
      <c r="G411" s="4">
        <v>-2.1195708056049898</v>
      </c>
      <c r="H411" s="5">
        <v>-2.3040825200000001</v>
      </c>
      <c r="I411" s="5"/>
      <c r="J411" s="5"/>
      <c r="K411" s="4"/>
      <c r="L411" s="5"/>
      <c r="M411" s="5"/>
      <c r="N411" s="5"/>
      <c r="O411" s="4"/>
      <c r="P411" s="5"/>
    </row>
    <row r="412" spans="1:16" ht="15.75" customHeight="1" x14ac:dyDescent="0.25">
      <c r="A412" s="5">
        <v>3.7679733280000002E-2</v>
      </c>
      <c r="B412" s="5">
        <v>4.0989454100000003E-2</v>
      </c>
      <c r="C412" s="4">
        <v>80.329363128034103</v>
      </c>
      <c r="D412" s="5">
        <v>79.807694499999997</v>
      </c>
      <c r="E412" s="5">
        <v>0.99436440130000003</v>
      </c>
      <c r="F412" s="5">
        <v>0.99356618200000002</v>
      </c>
      <c r="G412" s="4">
        <v>-2.1407709749558399</v>
      </c>
      <c r="H412" s="5">
        <v>-2.3270691299999999</v>
      </c>
      <c r="I412" s="5"/>
      <c r="J412" s="5"/>
      <c r="K412" s="4"/>
      <c r="L412" s="5"/>
      <c r="M412" s="5"/>
      <c r="N412" s="5"/>
      <c r="O412" s="4"/>
      <c r="P412" s="5"/>
    </row>
    <row r="413" spans="1:16" ht="15.75" customHeight="1" x14ac:dyDescent="0.25">
      <c r="A413" s="5">
        <v>3.8050987969999998E-2</v>
      </c>
      <c r="B413" s="5">
        <v>4.1392420399999998E-2</v>
      </c>
      <c r="C413" s="4">
        <v>80.370137149788903</v>
      </c>
      <c r="D413" s="5">
        <v>79.842054599999997</v>
      </c>
      <c r="E413" s="5">
        <v>0.99434266680000005</v>
      </c>
      <c r="F413" s="5">
        <v>0.99353570999999996</v>
      </c>
      <c r="G413" s="4">
        <v>-2.1621827717342699</v>
      </c>
      <c r="H413" s="5">
        <v>-2.35028448</v>
      </c>
      <c r="I413" s="5"/>
      <c r="J413" s="5"/>
      <c r="K413" s="4"/>
      <c r="L413" s="5"/>
      <c r="M413" s="5"/>
      <c r="N413" s="5"/>
      <c r="O413" s="4"/>
      <c r="P413" s="5"/>
    </row>
    <row r="414" spans="1:16" ht="15.75" customHeight="1" x14ac:dyDescent="0.25">
      <c r="A414" s="5">
        <v>3.8425982660000003E-2</v>
      </c>
      <c r="B414" s="5">
        <v>4.1799421400000002E-2</v>
      </c>
      <c r="C414" s="4">
        <v>80.410156072892605</v>
      </c>
      <c r="D414" s="5">
        <v>79.875725200000005</v>
      </c>
      <c r="E414" s="5">
        <v>0.9943206134</v>
      </c>
      <c r="F414" s="5">
        <v>0.99350483999999994</v>
      </c>
      <c r="G414" s="4">
        <v>-2.1838082970688899</v>
      </c>
      <c r="H414" s="5">
        <v>-2.3737308100000001</v>
      </c>
      <c r="I414" s="5"/>
      <c r="J414" s="5"/>
      <c r="K414" s="4"/>
      <c r="L414" s="5"/>
      <c r="M414" s="5"/>
      <c r="N414" s="5"/>
      <c r="O414" s="4"/>
      <c r="P414" s="5"/>
    </row>
    <row r="415" spans="1:16" ht="15.75" customHeight="1" x14ac:dyDescent="0.25">
      <c r="A415" s="5">
        <v>3.8804753970000001E-2</v>
      </c>
      <c r="B415" s="5">
        <v>4.2210496399999999E-2</v>
      </c>
      <c r="C415" s="4">
        <v>80.449422427381904</v>
      </c>
      <c r="D415" s="5">
        <v>79.908707800000002</v>
      </c>
      <c r="E415" s="5">
        <v>0.99429823520000005</v>
      </c>
      <c r="F415" s="5">
        <v>0.99347356499999995</v>
      </c>
      <c r="G415" s="4">
        <v>-2.2056496726234802</v>
      </c>
      <c r="H415" s="5">
        <v>-2.39741041</v>
      </c>
      <c r="I415" s="5"/>
      <c r="J415" s="5"/>
      <c r="K415" s="4"/>
      <c r="L415" s="5"/>
      <c r="M415" s="5"/>
      <c r="N415" s="5"/>
      <c r="O415" s="4"/>
      <c r="P415" s="5"/>
    </row>
    <row r="416" spans="1:16" ht="15.75" customHeight="1" x14ac:dyDescent="0.25">
      <c r="A416" s="5">
        <v>3.9187338910000001E-2</v>
      </c>
      <c r="B416" s="5">
        <v>4.2625685199999999E-2</v>
      </c>
      <c r="C416" s="4">
        <v>80.487938688610299</v>
      </c>
      <c r="D416" s="5">
        <v>79.941003699999996</v>
      </c>
      <c r="E416" s="5">
        <v>0.99427552649999995</v>
      </c>
      <c r="F416" s="5">
        <v>0.99344187699999997</v>
      </c>
      <c r="G416" s="4">
        <v>-2.2277090407864</v>
      </c>
      <c r="H416" s="5">
        <v>-2.42132558</v>
      </c>
      <c r="I416" s="5"/>
      <c r="J416" s="5"/>
      <c r="K416" s="4"/>
      <c r="L416" s="5"/>
      <c r="M416" s="5"/>
      <c r="N416" s="5"/>
      <c r="O416" s="4"/>
      <c r="P416" s="5"/>
    </row>
    <row r="417" spans="1:16" ht="15.75" customHeight="1" x14ac:dyDescent="0.25">
      <c r="A417" s="5">
        <v>3.9573774829999998E-2</v>
      </c>
      <c r="B417" s="5">
        <v>4.30450281E-2</v>
      </c>
      <c r="C417" s="4">
        <v>80.525707277621393</v>
      </c>
      <c r="D417" s="5">
        <v>79.972614300000004</v>
      </c>
      <c r="E417" s="5">
        <v>0.99425248099999997</v>
      </c>
      <c r="F417" s="5">
        <v>0.99340976999999997</v>
      </c>
      <c r="G417" s="4">
        <v>-2.2499885648650402</v>
      </c>
      <c r="H417" s="5">
        <v>-2.4454786500000001</v>
      </c>
      <c r="I417" s="5"/>
      <c r="J417" s="5"/>
      <c r="K417" s="4"/>
      <c r="L417" s="5"/>
      <c r="M417" s="5"/>
      <c r="N417" s="5"/>
      <c r="O417" s="4"/>
      <c r="P417" s="5"/>
    </row>
    <row r="418" spans="1:16" ht="15.75" customHeight="1" x14ac:dyDescent="0.25">
      <c r="A418" s="5">
        <v>3.9964099449999999E-2</v>
      </c>
      <c r="B418" s="5">
        <v>4.3468565600000002E-2</v>
      </c>
      <c r="C418" s="4">
        <v>80.562730560572405</v>
      </c>
      <c r="D418" s="5">
        <v>80.003540900000004</v>
      </c>
      <c r="E418" s="5">
        <v>0.99422909280000005</v>
      </c>
      <c r="F418" s="5">
        <v>0.99337723600000005</v>
      </c>
      <c r="G418" s="4">
        <v>-2.2724904292782502</v>
      </c>
      <c r="H418" s="5">
        <v>-2.4698719699999998</v>
      </c>
      <c r="I418" s="5"/>
      <c r="J418" s="5"/>
      <c r="K418" s="4"/>
      <c r="L418" s="5"/>
      <c r="M418" s="5"/>
      <c r="N418" s="5"/>
      <c r="O418" s="4"/>
      <c r="P418" s="5"/>
    </row>
    <row r="419" spans="1:16" ht="15.75" customHeight="1" x14ac:dyDescent="0.25">
      <c r="A419" s="5">
        <v>4.0358350850000002E-2</v>
      </c>
      <c r="B419" s="5">
        <v>4.3896338600000001E-2</v>
      </c>
      <c r="C419" s="4">
        <v>80.599010848733798</v>
      </c>
      <c r="D419" s="5">
        <v>80.033784800000006</v>
      </c>
      <c r="E419" s="5">
        <v>0.99420535539999999</v>
      </c>
      <c r="F419" s="5">
        <v>0.99334426799999997</v>
      </c>
      <c r="G419" s="4">
        <v>-2.2952168397530501</v>
      </c>
      <c r="H419" s="5">
        <v>-2.4945079099999998</v>
      </c>
      <c r="I419" s="5"/>
      <c r="J419" s="5"/>
      <c r="K419" s="4"/>
      <c r="L419" s="5"/>
      <c r="M419" s="5"/>
      <c r="N419" s="5"/>
      <c r="O419" s="4"/>
      <c r="P419" s="5"/>
    </row>
    <row r="420" spans="1:16" ht="15.75" customHeight="1" x14ac:dyDescent="0.25">
      <c r="A420" s="5">
        <v>4.0756567479999999E-2</v>
      </c>
      <c r="B420" s="5">
        <v>4.4328388500000003E-2</v>
      </c>
      <c r="C420" s="4">
        <v>80.6345503986323</v>
      </c>
      <c r="D420" s="5">
        <v>80.063347100000001</v>
      </c>
      <c r="E420" s="5">
        <v>0.99418126259999995</v>
      </c>
      <c r="F420" s="5">
        <v>0.99331085699999999</v>
      </c>
      <c r="G420" s="4">
        <v>-2.3181700235210099</v>
      </c>
      <c r="H420" s="5">
        <v>-2.5193888599999998</v>
      </c>
      <c r="I420" s="5"/>
      <c r="J420" s="5"/>
      <c r="K420" s="4"/>
      <c r="L420" s="5"/>
      <c r="M420" s="5"/>
      <c r="N420" s="5"/>
      <c r="O420" s="4"/>
      <c r="P420" s="5"/>
    </row>
    <row r="421" spans="1:16" ht="15.75" customHeight="1" x14ac:dyDescent="0.25">
      <c r="A421" s="5">
        <v>4.1158788170000002E-2</v>
      </c>
      <c r="B421" s="5">
        <v>4.4764757000000002E-2</v>
      </c>
      <c r="C421" s="4">
        <v>80.669351411377406</v>
      </c>
      <c r="D421" s="5">
        <v>80.092229000000003</v>
      </c>
      <c r="E421" s="5">
        <v>0.99415680780000004</v>
      </c>
      <c r="F421" s="5">
        <v>0.99327699700000005</v>
      </c>
      <c r="G421" s="4">
        <v>-2.3413522295168301</v>
      </c>
      <c r="H421" s="5">
        <v>-2.5445172500000002</v>
      </c>
      <c r="I421" s="5"/>
      <c r="J421" s="5"/>
      <c r="K421" s="4"/>
      <c r="L421" s="5"/>
      <c r="M421" s="5"/>
      <c r="N421" s="5"/>
      <c r="O421" s="4"/>
      <c r="P421" s="5"/>
    </row>
    <row r="422" spans="1:16" ht="15.75" customHeight="1" x14ac:dyDescent="0.25">
      <c r="A422" s="5">
        <v>4.15650521E-2</v>
      </c>
      <c r="B422" s="5">
        <v>4.52054863E-2</v>
      </c>
      <c r="C422" s="4">
        <v>80.703416033002895</v>
      </c>
      <c r="D422" s="5">
        <v>80.120431699999997</v>
      </c>
      <c r="E422" s="5">
        <v>0.99413198430000005</v>
      </c>
      <c r="F422" s="5">
        <v>0.99324267899999996</v>
      </c>
      <c r="G422" s="4">
        <v>-2.36476572857844</v>
      </c>
      <c r="H422" s="5">
        <v>-2.5698955099999998</v>
      </c>
      <c r="I422" s="5"/>
      <c r="J422" s="5"/>
      <c r="K422" s="4"/>
      <c r="L422" s="5"/>
      <c r="M422" s="5"/>
      <c r="N422" s="5"/>
      <c r="O422" s="4"/>
      <c r="P422" s="5"/>
    </row>
    <row r="423" spans="1:16" ht="15.75" customHeight="1" x14ac:dyDescent="0.25">
      <c r="A423" s="5">
        <v>4.1975398849999998E-2</v>
      </c>
      <c r="B423" s="5">
        <v>4.5650618800000001E-2</v>
      </c>
      <c r="C423" s="4">
        <v>80.736746354285302</v>
      </c>
      <c r="D423" s="5">
        <v>80.147955999999994</v>
      </c>
      <c r="E423" s="5">
        <v>0.99410678549999998</v>
      </c>
      <c r="F423" s="5">
        <v>0.99320789600000003</v>
      </c>
      <c r="G423" s="4">
        <v>-2.3884128136489302</v>
      </c>
      <c r="H423" s="5">
        <v>-2.5955260999999998</v>
      </c>
      <c r="I423" s="5"/>
      <c r="J423" s="5"/>
      <c r="K423" s="4"/>
      <c r="L423" s="5"/>
      <c r="M423" s="5"/>
      <c r="N423" s="5"/>
      <c r="O423" s="4"/>
      <c r="P423" s="5"/>
    </row>
    <row r="424" spans="1:16" ht="15.75" customHeight="1" x14ac:dyDescent="0.25">
      <c r="A424" s="5">
        <v>4.2389868380000001E-2</v>
      </c>
      <c r="B424" s="5">
        <v>4.6100197599999997E-2</v>
      </c>
      <c r="C424" s="4">
        <v>80.769344410232904</v>
      </c>
      <c r="D424" s="5">
        <v>80.174803100000005</v>
      </c>
      <c r="E424" s="5">
        <v>0.99408120430000002</v>
      </c>
      <c r="F424" s="5">
        <v>0.99317263899999997</v>
      </c>
      <c r="G424" s="4">
        <v>-2.4122957999785499</v>
      </c>
      <c r="H424" s="5">
        <v>-2.62141153</v>
      </c>
      <c r="I424" s="5"/>
      <c r="J424" s="5"/>
      <c r="K424" s="4"/>
      <c r="L424" s="5"/>
      <c r="M424" s="5"/>
      <c r="N424" s="5"/>
      <c r="O424" s="4"/>
      <c r="P424" s="5"/>
    </row>
    <row r="425" spans="1:16" ht="15.75" customHeight="1" x14ac:dyDescent="0.25">
      <c r="A425" s="5">
        <v>4.2808501030000001E-2</v>
      </c>
      <c r="B425" s="5">
        <v>4.6554265900000003E-2</v>
      </c>
      <c r="C425" s="4">
        <v>80.801212180445205</v>
      </c>
      <c r="D425" s="5">
        <v>80.200973899999994</v>
      </c>
      <c r="E425" s="5">
        <v>0.99405523380000005</v>
      </c>
      <c r="F425" s="5">
        <v>0.99313689999999999</v>
      </c>
      <c r="G425" s="4">
        <v>-2.4364170253300501</v>
      </c>
      <c r="H425" s="5">
        <v>-2.64755429</v>
      </c>
      <c r="I425" s="5"/>
      <c r="J425" s="5"/>
      <c r="K425" s="4"/>
      <c r="L425" s="5"/>
      <c r="M425" s="5"/>
      <c r="N425" s="5"/>
      <c r="O425" s="4"/>
      <c r="P425" s="5"/>
    </row>
    <row r="426" spans="1:16" ht="15.75" customHeight="1" x14ac:dyDescent="0.25">
      <c r="A426" s="5">
        <v>4.3231337529999997E-2</v>
      </c>
      <c r="B426" s="5">
        <v>4.70128675E-2</v>
      </c>
      <c r="C426" s="4">
        <v>80.832351588829695</v>
      </c>
      <c r="D426" s="5">
        <v>80.226469300000005</v>
      </c>
      <c r="E426" s="5">
        <v>0.99402886680000002</v>
      </c>
      <c r="F426" s="5">
        <v>0.99310067099999999</v>
      </c>
      <c r="G426" s="4">
        <v>-2.4607788501843202</v>
      </c>
      <c r="H426" s="5">
        <v>-2.6739569300000001</v>
      </c>
      <c r="I426" s="5"/>
      <c r="J426" s="5"/>
      <c r="K426" s="4"/>
      <c r="L426" s="5"/>
      <c r="M426" s="5"/>
      <c r="N426" s="5"/>
      <c r="O426" s="4"/>
      <c r="P426" s="5"/>
    </row>
    <row r="427" spans="1:16" ht="15.75" customHeight="1" x14ac:dyDescent="0.25">
      <c r="A427" s="5">
        <v>4.3658418990000003E-2</v>
      </c>
      <c r="B427" s="5">
        <v>4.7476046600000002E-2</v>
      </c>
      <c r="C427" s="4">
        <v>80.862764503481699</v>
      </c>
      <c r="D427" s="5">
        <v>80.251290100000006</v>
      </c>
      <c r="E427" s="5">
        <v>0.99400209589999999</v>
      </c>
      <c r="F427" s="5">
        <v>0.99306394200000003</v>
      </c>
      <c r="G427" s="4">
        <v>-2.4853836579482</v>
      </c>
      <c r="H427" s="5">
        <v>-2.70062201</v>
      </c>
      <c r="I427" s="5"/>
      <c r="J427" s="5"/>
      <c r="K427" s="4"/>
      <c r="L427" s="5"/>
      <c r="M427" s="5"/>
      <c r="N427" s="5"/>
      <c r="O427" s="4"/>
      <c r="P427" s="5"/>
    </row>
    <row r="428" spans="1:16" ht="15.75" customHeight="1" x14ac:dyDescent="0.25">
      <c r="A428" s="5">
        <v>4.4089786919999999E-2</v>
      </c>
      <c r="B428" s="5">
        <v>4.7943847800000002E-2</v>
      </c>
      <c r="C428" s="4">
        <v>80.892452736500005</v>
      </c>
      <c r="D428" s="5">
        <v>80.275437199999999</v>
      </c>
      <c r="E428" s="5">
        <v>0.99397491380000003</v>
      </c>
      <c r="F428" s="5">
        <v>0.99302670500000001</v>
      </c>
      <c r="G428" s="4">
        <v>-2.5102338551628001</v>
      </c>
      <c r="H428" s="5">
        <v>-2.72755211</v>
      </c>
      <c r="I428" s="5"/>
      <c r="J428" s="5"/>
      <c r="K428" s="4"/>
      <c r="L428" s="5"/>
      <c r="M428" s="5"/>
      <c r="N428" s="5"/>
      <c r="O428" s="4"/>
      <c r="P428" s="5"/>
    </row>
    <row r="429" spans="1:16" ht="15.75" customHeight="1" x14ac:dyDescent="0.25">
      <c r="A429" s="5">
        <v>4.4525483239999997E-2</v>
      </c>
      <c r="B429" s="5">
        <v>4.8416316000000001E-2</v>
      </c>
      <c r="C429" s="4">
        <v>80.921418044150002</v>
      </c>
      <c r="D429" s="5">
        <v>80.2989113</v>
      </c>
      <c r="E429" s="5">
        <v>0.99394731280000004</v>
      </c>
      <c r="F429" s="5">
        <v>0.99298895099999995</v>
      </c>
      <c r="G429" s="4">
        <v>-2.53533187171492</v>
      </c>
      <c r="H429" s="5">
        <v>-2.7547498400000001</v>
      </c>
      <c r="I429" s="5"/>
      <c r="J429" s="5"/>
      <c r="K429" s="4"/>
      <c r="L429" s="5"/>
      <c r="M429" s="5"/>
      <c r="N429" s="5"/>
      <c r="O429" s="4"/>
      <c r="P429" s="5"/>
    </row>
    <row r="430" spans="1:16" ht="15.75" customHeight="1" x14ac:dyDescent="0.25">
      <c r="A430" s="5">
        <v>4.4965550260000001E-2</v>
      </c>
      <c r="B430" s="5">
        <v>4.8893496699999997E-2</v>
      </c>
      <c r="C430" s="4">
        <v>80.949662126340996</v>
      </c>
      <c r="D430" s="5">
        <v>80.321713099999997</v>
      </c>
      <c r="E430" s="5">
        <v>0.99391928510000005</v>
      </c>
      <c r="F430" s="5">
        <v>0.99295067000000004</v>
      </c>
      <c r="G430" s="4">
        <v>-2.5606801610477601</v>
      </c>
      <c r="H430" s="5">
        <v>-2.7822178399999999</v>
      </c>
      <c r="I430" s="5"/>
      <c r="J430" s="5"/>
      <c r="K430" s="4"/>
      <c r="L430" s="5"/>
      <c r="M430" s="5"/>
      <c r="N430" s="5"/>
      <c r="O430" s="4"/>
      <c r="P430" s="5"/>
    </row>
    <row r="431" spans="1:16" ht="15.75" customHeight="1" x14ac:dyDescent="0.25">
      <c r="A431" s="5">
        <v>4.5410030689999999E-2</v>
      </c>
      <c r="B431" s="5">
        <v>4.9375435699999998E-2</v>
      </c>
      <c r="C431" s="4">
        <v>80.977186627003306</v>
      </c>
      <c r="D431" s="5">
        <v>80.343843199999995</v>
      </c>
      <c r="E431" s="5">
        <v>0.99389082289999997</v>
      </c>
      <c r="F431" s="5">
        <v>0.99291185400000004</v>
      </c>
      <c r="G431" s="4">
        <v>-2.58628120037551</v>
      </c>
      <c r="H431" s="5">
        <v>-2.8099587600000002</v>
      </c>
      <c r="I431" s="5"/>
      <c r="J431" s="5"/>
      <c r="K431" s="4"/>
      <c r="L431" s="5"/>
      <c r="M431" s="5"/>
      <c r="N431" s="5"/>
      <c r="O431" s="4"/>
      <c r="P431" s="5"/>
    </row>
    <row r="432" spans="1:16" ht="15.75" customHeight="1" x14ac:dyDescent="0.25">
      <c r="A432" s="5">
        <v>4.585896766E-2</v>
      </c>
      <c r="B432" s="5">
        <v>4.9862179299999997E-2</v>
      </c>
      <c r="C432" s="4">
        <v>81.0039931336796</v>
      </c>
      <c r="D432" s="5">
        <v>80.365302200000002</v>
      </c>
      <c r="E432" s="5">
        <v>0.99386191810000002</v>
      </c>
      <c r="F432" s="5">
        <v>0.99287249300000002</v>
      </c>
      <c r="G432" s="4">
        <v>-2.6121374908978399</v>
      </c>
      <c r="H432" s="5">
        <v>-2.83797531</v>
      </c>
      <c r="I432" s="5"/>
      <c r="J432" s="5"/>
      <c r="K432" s="4"/>
      <c r="L432" s="5"/>
      <c r="M432" s="5"/>
      <c r="N432" s="5"/>
      <c r="O432" s="4"/>
      <c r="P432" s="5"/>
    </row>
    <row r="433" spans="1:16" ht="15.75" customHeight="1" x14ac:dyDescent="0.25">
      <c r="A433" s="5">
        <v>4.6312404709999998E-2</v>
      </c>
      <c r="B433" s="5">
        <v>5.0353774300000001E-2</v>
      </c>
      <c r="C433" s="4">
        <v>81.030083177540305</v>
      </c>
      <c r="D433" s="5">
        <v>80.386090699999997</v>
      </c>
      <c r="E433" s="5">
        <v>0.99383256249999996</v>
      </c>
      <c r="F433" s="5">
        <v>0.99283257700000005</v>
      </c>
      <c r="G433" s="4">
        <v>-2.6382515580156398</v>
      </c>
      <c r="H433" s="5">
        <v>-2.8662701799999999</v>
      </c>
      <c r="I433" s="5"/>
      <c r="J433" s="5"/>
      <c r="K433" s="4"/>
      <c r="L433" s="5"/>
      <c r="M433" s="5"/>
      <c r="N433" s="5"/>
      <c r="O433" s="4"/>
      <c r="P433" s="5"/>
    </row>
    <row r="434" spans="1:16" ht="15.75" customHeight="1" x14ac:dyDescent="0.25">
      <c r="A434" s="5">
        <v>4.677038578E-2</v>
      </c>
      <c r="B434" s="5">
        <v>5.0850267800000001E-2</v>
      </c>
      <c r="C434" s="4">
        <v>81.055458233289599</v>
      </c>
      <c r="D434" s="5">
        <v>80.406209200000006</v>
      </c>
      <c r="E434" s="5">
        <v>0.99380274769999999</v>
      </c>
      <c r="F434" s="5">
        <v>0.99279209599999996</v>
      </c>
      <c r="G434" s="4">
        <v>-2.6646259515501098</v>
      </c>
      <c r="H434" s="5">
        <v>-2.89484611</v>
      </c>
      <c r="I434" s="5"/>
      <c r="J434" s="5"/>
      <c r="K434" s="4"/>
      <c r="L434" s="5"/>
      <c r="M434" s="5"/>
      <c r="N434" s="5"/>
      <c r="O434" s="4"/>
      <c r="P434" s="5"/>
    </row>
    <row r="435" spans="1:16" ht="15.75" customHeight="1" x14ac:dyDescent="0.25">
      <c r="A435" s="5">
        <v>4.723295525E-2</v>
      </c>
      <c r="B435" s="5">
        <v>5.1351707400000002E-2</v>
      </c>
      <c r="C435" s="4">
        <v>81.080119719002496</v>
      </c>
      <c r="D435" s="5">
        <v>80.425658100000007</v>
      </c>
      <c r="E435" s="5">
        <v>0.99377246519999995</v>
      </c>
      <c r="F435" s="5">
        <v>0.99275104000000003</v>
      </c>
      <c r="G435" s="4">
        <v>-2.6912632459608798</v>
      </c>
      <c r="H435" s="5">
        <v>-2.92370588</v>
      </c>
      <c r="I435" s="5"/>
      <c r="J435" s="5"/>
      <c r="K435" s="4"/>
      <c r="L435" s="5"/>
      <c r="M435" s="5"/>
      <c r="N435" s="5"/>
      <c r="O435" s="4"/>
      <c r="P435" s="5"/>
    </row>
    <row r="436" spans="1:16" ht="15.75" customHeight="1" x14ac:dyDescent="0.25">
      <c r="A436" s="5">
        <v>4.7700157899999998E-2</v>
      </c>
      <c r="B436" s="5">
        <v>5.1858141199999999E-2</v>
      </c>
      <c r="C436" s="4">
        <v>81.1040689963734</v>
      </c>
      <c r="D436" s="5">
        <v>80.444437899999997</v>
      </c>
      <c r="E436" s="5">
        <v>0.99374170630000003</v>
      </c>
      <c r="F436" s="5">
        <v>0.99270939999999996</v>
      </c>
      <c r="G436" s="4">
        <v>-2.7181660405679402</v>
      </c>
      <c r="H436" s="5">
        <v>-2.9528522599999998</v>
      </c>
      <c r="I436" s="5"/>
      <c r="J436" s="5"/>
      <c r="K436" s="4"/>
      <c r="L436" s="5"/>
      <c r="M436" s="5"/>
      <c r="N436" s="5"/>
      <c r="O436" s="4"/>
      <c r="P436" s="5"/>
    </row>
    <row r="437" spans="1:16" ht="15.75" customHeight="1" x14ac:dyDescent="0.25">
      <c r="A437" s="5">
        <v>4.8172038950000003E-2</v>
      </c>
      <c r="B437" s="5">
        <v>5.23696175E-2</v>
      </c>
      <c r="C437" s="4">
        <v>81.127307369900507</v>
      </c>
      <c r="D437" s="5">
        <v>80.462548799999993</v>
      </c>
      <c r="E437" s="5">
        <v>0.99371046220000003</v>
      </c>
      <c r="F437" s="5">
        <v>0.99266716300000002</v>
      </c>
      <c r="G437" s="4">
        <v>-2.7453369597721702</v>
      </c>
      <c r="H437" s="5">
        <v>-2.9822880899999999</v>
      </c>
      <c r="I437" s="5"/>
      <c r="J437" s="5"/>
      <c r="K437" s="4"/>
      <c r="L437" s="5"/>
      <c r="M437" s="5"/>
      <c r="N437" s="5"/>
      <c r="O437" s="4"/>
      <c r="P437" s="5"/>
    </row>
    <row r="438" spans="1:16" ht="15.75" customHeight="1" x14ac:dyDescent="0.25">
      <c r="A438" s="5">
        <v>4.8648644040000001E-2</v>
      </c>
      <c r="B438" s="5">
        <v>5.2886185400000001E-2</v>
      </c>
      <c r="C438" s="4">
        <v>81.149836087809703</v>
      </c>
      <c r="D438" s="5">
        <v>80.479991100000007</v>
      </c>
      <c r="E438" s="5">
        <v>0.99367872359999998</v>
      </c>
      <c r="F438" s="5">
        <v>0.99262432099999998</v>
      </c>
      <c r="G438" s="4">
        <v>-2.7727786532812102</v>
      </c>
      <c r="H438" s="5">
        <v>-3.0120161900000002</v>
      </c>
      <c r="I438" s="5"/>
      <c r="J438" s="5"/>
      <c r="K438" s="4"/>
      <c r="L438" s="5"/>
      <c r="M438" s="5"/>
      <c r="N438" s="5"/>
      <c r="O438" s="4"/>
      <c r="P438" s="5"/>
    </row>
    <row r="439" spans="1:16" ht="15.75" customHeight="1" x14ac:dyDescent="0.25">
      <c r="A439" s="5">
        <v>4.9130019249999997E-2</v>
      </c>
      <c r="B439" s="5">
        <v>5.3407894300000001E-2</v>
      </c>
      <c r="C439" s="4">
        <v>81.171656341014994</v>
      </c>
      <c r="D439" s="5">
        <v>80.496765100000005</v>
      </c>
      <c r="E439" s="5">
        <v>0.99364648160000002</v>
      </c>
      <c r="F439" s="5">
        <v>0.99258086099999998</v>
      </c>
      <c r="G439" s="4">
        <v>-2.8004937963324701</v>
      </c>
      <c r="H439" s="5">
        <v>-3.0420394399999999</v>
      </c>
      <c r="I439" s="5"/>
      <c r="J439" s="5"/>
      <c r="K439" s="4"/>
      <c r="L439" s="5"/>
      <c r="M439" s="5"/>
      <c r="N439" s="5"/>
      <c r="O439" s="4"/>
      <c r="P439" s="5"/>
    </row>
    <row r="440" spans="1:16" ht="15.75" customHeight="1" x14ac:dyDescent="0.25">
      <c r="A440" s="5">
        <v>4.9616211090000001E-2</v>
      </c>
      <c r="B440" s="5">
        <v>5.3934794000000001E-2</v>
      </c>
      <c r="C440" s="4">
        <v>81.192769263704307</v>
      </c>
      <c r="D440" s="5">
        <v>80.512871000000004</v>
      </c>
      <c r="E440" s="5">
        <v>0.99361372660000002</v>
      </c>
      <c r="F440" s="5">
        <v>0.99253677299999998</v>
      </c>
      <c r="G440" s="4">
        <v>-2.82848508992089</v>
      </c>
      <c r="H440" s="5">
        <v>-3.0723607400000001</v>
      </c>
      <c r="I440" s="5"/>
      <c r="J440" s="5"/>
      <c r="K440" s="4"/>
      <c r="L440" s="5"/>
      <c r="M440" s="5"/>
      <c r="N440" s="5"/>
      <c r="O440" s="4"/>
      <c r="P440" s="5"/>
    </row>
    <row r="441" spans="1:16" ht="15.75" customHeight="1" x14ac:dyDescent="0.25">
      <c r="A441" s="5">
        <v>5.0107266519999999E-2</v>
      </c>
      <c r="B441" s="5">
        <v>5.4466934799999998E-2</v>
      </c>
      <c r="C441" s="4">
        <v>81.213175932958407</v>
      </c>
      <c r="D441" s="5">
        <v>80.528308899999999</v>
      </c>
      <c r="E441" s="5">
        <v>0.99358044909999998</v>
      </c>
      <c r="F441" s="5">
        <v>0.99249204499999999</v>
      </c>
      <c r="G441" s="4">
        <v>-2.85675526102668</v>
      </c>
      <c r="H441" s="5">
        <v>-3.1029830199999999</v>
      </c>
      <c r="I441" s="5"/>
      <c r="J441" s="5"/>
      <c r="K441" s="4"/>
      <c r="L441" s="5"/>
      <c r="M441" s="5"/>
      <c r="N441" s="5"/>
      <c r="O441" s="4"/>
      <c r="P441" s="5"/>
    </row>
    <row r="442" spans="1:16" ht="15.75" customHeight="1" x14ac:dyDescent="0.25">
      <c r="A442" s="5">
        <v>5.0603232919999998E-2</v>
      </c>
      <c r="B442" s="5">
        <v>5.50043676E-2</v>
      </c>
      <c r="C442" s="4">
        <v>81.232877368712096</v>
      </c>
      <c r="D442" s="5">
        <v>80.543078899999998</v>
      </c>
      <c r="E442" s="5">
        <v>0.99354663929999998</v>
      </c>
      <c r="F442" s="5">
        <v>0.99244666599999998</v>
      </c>
      <c r="G442" s="4">
        <v>-2.8853070628441202</v>
      </c>
      <c r="H442" s="5">
        <v>-3.13390923</v>
      </c>
      <c r="I442" s="5"/>
      <c r="J442" s="5"/>
      <c r="K442" s="4"/>
      <c r="L442" s="5"/>
      <c r="M442" s="5"/>
      <c r="N442" s="5"/>
      <c r="O442" s="4"/>
      <c r="P442" s="5"/>
    </row>
    <row r="443" spans="1:16" ht="15.75" customHeight="1" x14ac:dyDescent="0.25">
      <c r="A443" s="5">
        <v>5.1104158140000001E-2</v>
      </c>
      <c r="B443" s="5">
        <v>5.55471435E-2</v>
      </c>
      <c r="C443" s="4">
        <v>81.251874533799594</v>
      </c>
      <c r="D443" s="5">
        <v>80.557181</v>
      </c>
      <c r="E443" s="5">
        <v>0.99351228719999995</v>
      </c>
      <c r="F443" s="5">
        <v>0.99240062399999995</v>
      </c>
      <c r="G443" s="4">
        <v>-2.9141432750129899</v>
      </c>
      <c r="H443" s="5">
        <v>-3.16514235</v>
      </c>
      <c r="I443" s="5"/>
      <c r="J443" s="5"/>
      <c r="K443" s="4"/>
      <c r="L443" s="5"/>
      <c r="M443" s="5"/>
      <c r="N443" s="5"/>
      <c r="O443" s="4"/>
      <c r="P443" s="5"/>
    </row>
    <row r="444" spans="1:16" ht="15.75" customHeight="1" x14ac:dyDescent="0.25">
      <c r="A444" s="5">
        <v>5.1610090470000002E-2</v>
      </c>
      <c r="B444" s="5">
        <v>5.6095314299999997E-2</v>
      </c>
      <c r="C444" s="4">
        <v>81.270168333740102</v>
      </c>
      <c r="D444" s="5">
        <v>80.570615200000006</v>
      </c>
      <c r="E444" s="5">
        <v>0.99347738269999997</v>
      </c>
      <c r="F444" s="5">
        <v>0.99235390800000001</v>
      </c>
      <c r="G444" s="4">
        <v>-2.9432667038501701</v>
      </c>
      <c r="H444" s="5">
        <v>-3.1966853899999998</v>
      </c>
      <c r="I444" s="5"/>
      <c r="J444" s="5"/>
      <c r="K444" s="4"/>
      <c r="L444" s="5"/>
      <c r="M444" s="5"/>
      <c r="N444" s="5"/>
      <c r="O444" s="4"/>
      <c r="P444" s="5"/>
    </row>
    <row r="445" spans="1:16" ht="15.75" customHeight="1" x14ac:dyDescent="0.25">
      <c r="A445" s="5">
        <v>5.212107865E-2</v>
      </c>
      <c r="B445" s="5">
        <v>5.6648932300000003E-2</v>
      </c>
      <c r="C445" s="4">
        <v>81.287759616482305</v>
      </c>
      <c r="D445" s="5">
        <v>80.583381399999993</v>
      </c>
      <c r="E445" s="5">
        <v>0.99344191550000005</v>
      </c>
      <c r="F445" s="5">
        <v>0.99230650499999995</v>
      </c>
      <c r="G445" s="4">
        <v>-2.9726801825825899</v>
      </c>
      <c r="H445" s="5">
        <v>-3.2285413900000002</v>
      </c>
      <c r="I445" s="5"/>
      <c r="J445" s="5"/>
      <c r="K445" s="4"/>
      <c r="L445" s="5"/>
      <c r="M445" s="5"/>
      <c r="N445" s="5"/>
      <c r="O445" s="4"/>
      <c r="P445" s="5"/>
    </row>
    <row r="446" spans="1:16" ht="15.75" customHeight="1" x14ac:dyDescent="0.25">
      <c r="A446" s="5">
        <v>5.263717188E-2</v>
      </c>
      <c r="B446" s="5">
        <v>5.7208049900000002E-2</v>
      </c>
      <c r="C446" s="4">
        <v>81.304649173054898</v>
      </c>
      <c r="D446" s="5">
        <v>80.595479499999996</v>
      </c>
      <c r="E446" s="5">
        <v>0.99340587489999999</v>
      </c>
      <c r="F446" s="5">
        <v>0.99225840200000004</v>
      </c>
      <c r="G446" s="4">
        <v>-3.0023865715840801</v>
      </c>
      <c r="H446" s="5">
        <v>-3.2607134100000001</v>
      </c>
      <c r="I446" s="5"/>
      <c r="J446" s="5"/>
      <c r="K446" s="4"/>
      <c r="L446" s="5"/>
      <c r="M446" s="5"/>
      <c r="N446" s="5"/>
      <c r="O446" s="4"/>
      <c r="P446" s="5"/>
    </row>
    <row r="447" spans="1:16" ht="15.75" customHeight="1" x14ac:dyDescent="0.25">
      <c r="A447" s="5">
        <v>5.3158419829999998E-2</v>
      </c>
      <c r="B447" s="5">
        <v>5.7772720600000001E-2</v>
      </c>
      <c r="C447" s="4">
        <v>81.320837736621499</v>
      </c>
      <c r="D447" s="5">
        <v>80.606909400000006</v>
      </c>
      <c r="E447" s="5">
        <v>0.99336925030000001</v>
      </c>
      <c r="F447" s="5">
        <v>0.99220958699999995</v>
      </c>
      <c r="G447" s="4">
        <v>-3.0323887586090001</v>
      </c>
      <c r="H447" s="5">
        <v>-3.2932045599999999</v>
      </c>
      <c r="I447" s="5"/>
      <c r="J447" s="5"/>
      <c r="K447" s="4"/>
      <c r="L447" s="5"/>
      <c r="M447" s="5"/>
      <c r="N447" s="5"/>
      <c r="O447" s="4"/>
      <c r="P447" s="5"/>
    </row>
    <row r="448" spans="1:16" ht="15.75" customHeight="1" x14ac:dyDescent="0.25">
      <c r="A448" s="5">
        <v>5.3684872610000003E-2</v>
      </c>
      <c r="B448" s="5">
        <v>5.8342997799999997E-2</v>
      </c>
      <c r="C448" s="4">
        <v>81.336325982782995</v>
      </c>
      <c r="D448" s="5">
        <v>80.617670799999999</v>
      </c>
      <c r="E448" s="5">
        <v>0.99333203059999997</v>
      </c>
      <c r="F448" s="5">
        <v>0.99216004700000004</v>
      </c>
      <c r="G448" s="4">
        <v>-3.0626896590307999</v>
      </c>
      <c r="H448" s="5">
        <v>-3.3260179499999998</v>
      </c>
      <c r="I448" s="5"/>
      <c r="J448" s="5"/>
      <c r="K448" s="4"/>
      <c r="L448" s="5"/>
      <c r="M448" s="5"/>
      <c r="N448" s="5"/>
      <c r="O448" s="4"/>
      <c r="P448" s="5"/>
    </row>
    <row r="449" spans="1:16" ht="15.75" customHeight="1" x14ac:dyDescent="0.25">
      <c r="A449" s="5">
        <v>5.4216580819999999E-2</v>
      </c>
      <c r="B449" s="5">
        <v>5.8918935700000001E-2</v>
      </c>
      <c r="C449" s="4">
        <v>81.351114529733906</v>
      </c>
      <c r="D449" s="5">
        <v>80.627763299999998</v>
      </c>
      <c r="E449" s="5">
        <v>0.99329420469999996</v>
      </c>
      <c r="F449" s="5">
        <v>0.99210976799999995</v>
      </c>
      <c r="G449" s="4">
        <v>-3.09329221608147</v>
      </c>
      <c r="H449" s="5">
        <v>-3.3591567499999999</v>
      </c>
      <c r="I449" s="5"/>
      <c r="J449" s="5"/>
      <c r="K449" s="4"/>
      <c r="L449" s="5"/>
      <c r="M449" s="5"/>
      <c r="N449" s="5"/>
      <c r="O449" s="4"/>
      <c r="P449" s="5"/>
    </row>
    <row r="450" spans="1:16" ht="15.75" customHeight="1" x14ac:dyDescent="0.25">
      <c r="A450" s="5">
        <v>5.4753595529999997E-2</v>
      </c>
      <c r="B450" s="5">
        <v>5.9500589E-2</v>
      </c>
      <c r="C450" s="4">
        <v>81.365203937830202</v>
      </c>
      <c r="D450" s="5">
        <v>80.637186799999995</v>
      </c>
      <c r="E450" s="5">
        <v>0.99325576120000003</v>
      </c>
      <c r="F450" s="5">
        <v>0.99205873899999997</v>
      </c>
      <c r="G450" s="4">
        <v>-3.1241994010905398</v>
      </c>
      <c r="H450" s="5">
        <v>-3.3926241400000001</v>
      </c>
      <c r="I450" s="5"/>
      <c r="J450" s="5"/>
      <c r="K450" s="4"/>
      <c r="L450" s="5"/>
      <c r="M450" s="5"/>
      <c r="N450" s="5"/>
      <c r="O450" s="4"/>
      <c r="P450" s="5"/>
    </row>
    <row r="451" spans="1:16" ht="15.75" customHeight="1" x14ac:dyDescent="0.25">
      <c r="A451" s="5">
        <v>5.5295968270000002E-2</v>
      </c>
      <c r="B451" s="5">
        <v>6.00880128E-2</v>
      </c>
      <c r="C451" s="4">
        <v>81.378594709575296</v>
      </c>
      <c r="D451" s="5">
        <v>80.645940699999997</v>
      </c>
      <c r="E451" s="5">
        <v>0.9932166885</v>
      </c>
      <c r="F451" s="5">
        <v>0.99200694300000003</v>
      </c>
      <c r="G451" s="4">
        <v>-3.1554142137264098</v>
      </c>
      <c r="H451" s="5">
        <v>-3.4264233200000001</v>
      </c>
      <c r="I451" s="5"/>
      <c r="J451" s="5"/>
      <c r="K451" s="4"/>
      <c r="L451" s="5"/>
      <c r="M451" s="5"/>
      <c r="N451" s="5"/>
      <c r="O451" s="4"/>
      <c r="P451" s="5"/>
    </row>
    <row r="452" spans="1:16" ht="15.75" customHeight="1" x14ac:dyDescent="0.25">
      <c r="A452" s="5">
        <v>5.5843751070000003E-2</v>
      </c>
      <c r="B452" s="5">
        <v>6.0681262800000003E-2</v>
      </c>
      <c r="C452" s="4">
        <v>81.391287289810506</v>
      </c>
      <c r="D452" s="5">
        <v>80.654024699999994</v>
      </c>
      <c r="E452" s="5">
        <v>0.99317697459999998</v>
      </c>
      <c r="F452" s="5">
        <v>0.991954369</v>
      </c>
      <c r="G452" s="4">
        <v>-3.18693968223972</v>
      </c>
      <c r="H452" s="5">
        <v>-3.4605575599999998</v>
      </c>
      <c r="I452" s="5"/>
      <c r="J452" s="5"/>
      <c r="K452" s="4"/>
      <c r="L452" s="5"/>
      <c r="M452" s="5"/>
      <c r="N452" s="5"/>
      <c r="O452" s="4"/>
      <c r="P452" s="5"/>
    </row>
    <row r="453" spans="1:16" ht="15.75" customHeight="1" x14ac:dyDescent="0.25">
      <c r="A453" s="5">
        <v>5.6396996429999999E-2</v>
      </c>
      <c r="B453" s="5">
        <v>6.1280395000000001E-2</v>
      </c>
      <c r="C453" s="4">
        <v>81.403282065378406</v>
      </c>
      <c r="D453" s="5">
        <v>80.6614383</v>
      </c>
      <c r="E453" s="5">
        <v>0.9931366076</v>
      </c>
      <c r="F453" s="5">
        <v>0.991901001</v>
      </c>
      <c r="G453" s="4">
        <v>-3.2187788637064099</v>
      </c>
      <c r="H453" s="5">
        <v>-3.4950301100000001</v>
      </c>
      <c r="I453" s="5"/>
      <c r="J453" s="5"/>
      <c r="K453" s="4"/>
      <c r="L453" s="5"/>
      <c r="M453" s="5"/>
      <c r="N453" s="5"/>
      <c r="O453" s="4"/>
      <c r="P453" s="5"/>
    </row>
    <row r="454" spans="1:16" ht="15.75" customHeight="1" x14ac:dyDescent="0.25">
      <c r="A454" s="5">
        <v>5.6955757320000001E-2</v>
      </c>
      <c r="B454" s="5">
        <v>6.1885466100000001E-2</v>
      </c>
      <c r="C454" s="4">
        <v>81.414579365123501</v>
      </c>
      <c r="D454" s="5">
        <v>80.668180800000002</v>
      </c>
      <c r="E454" s="5">
        <v>0.99309557500000001</v>
      </c>
      <c r="F454" s="5">
        <v>0.99184682599999996</v>
      </c>
      <c r="G454" s="4">
        <v>-3.2509348442729999</v>
      </c>
      <c r="H454" s="5">
        <v>-3.5298442900000002</v>
      </c>
      <c r="I454" s="5"/>
      <c r="J454" s="5"/>
      <c r="K454" s="4"/>
      <c r="L454" s="5"/>
      <c r="M454" s="5"/>
      <c r="N454" s="5"/>
      <c r="O454" s="4"/>
      <c r="P454" s="5"/>
    </row>
    <row r="455" spans="1:16" ht="15.75" customHeight="1" x14ac:dyDescent="0.25">
      <c r="A455" s="5">
        <v>5.7520087230000003E-2</v>
      </c>
      <c r="B455" s="5">
        <v>6.2496533299999997E-2</v>
      </c>
      <c r="C455" s="4">
        <v>81.425179459794094</v>
      </c>
      <c r="D455" s="5">
        <v>80.674251799999993</v>
      </c>
      <c r="E455" s="5">
        <v>0.99305386449999999</v>
      </c>
      <c r="F455" s="5">
        <v>0.99179182799999999</v>
      </c>
      <c r="G455" s="4">
        <v>-3.28341073940233</v>
      </c>
      <c r="H455" s="5">
        <v>-3.56500343</v>
      </c>
      <c r="I455" s="5"/>
      <c r="J455" s="5"/>
      <c r="K455" s="4"/>
      <c r="L455" s="5"/>
      <c r="M455" s="5"/>
      <c r="N455" s="5"/>
      <c r="O455" s="4"/>
      <c r="P455" s="5"/>
    </row>
    <row r="456" spans="1:16" ht="15.75" customHeight="1" x14ac:dyDescent="0.25">
      <c r="A456" s="5">
        <v>5.8090040119999999E-2</v>
      </c>
      <c r="B456" s="5">
        <v>6.3113654199999994E-2</v>
      </c>
      <c r="C456" s="4">
        <v>81.435082562075095</v>
      </c>
      <c r="D456" s="5">
        <v>80.679650499999994</v>
      </c>
      <c r="E456" s="5">
        <v>0.99301146309999999</v>
      </c>
      <c r="F456" s="5">
        <v>0.99173599199999996</v>
      </c>
      <c r="G456" s="4">
        <v>-3.3162096941213699</v>
      </c>
      <c r="H456" s="5">
        <v>-3.6005109100000001</v>
      </c>
      <c r="I456" s="5"/>
      <c r="J456" s="5"/>
      <c r="K456" s="4"/>
      <c r="L456" s="5"/>
      <c r="M456" s="5"/>
      <c r="N456" s="5"/>
      <c r="O456" s="4"/>
      <c r="P456" s="5"/>
    </row>
    <row r="457" spans="1:16" ht="15.75" customHeight="1" x14ac:dyDescent="0.25">
      <c r="A457" s="5">
        <v>5.866567047E-2</v>
      </c>
      <c r="B457" s="5">
        <v>6.3736887000000006E-2</v>
      </c>
      <c r="C457" s="4">
        <v>81.4442888264104</v>
      </c>
      <c r="D457" s="5">
        <v>80.684376299999997</v>
      </c>
      <c r="E457" s="5">
        <v>0.99296835770000003</v>
      </c>
      <c r="F457" s="5">
        <v>0.99167930299999996</v>
      </c>
      <c r="G457" s="4">
        <v>-3.3493348832692802</v>
      </c>
      <c r="H457" s="5">
        <v>-3.6363701100000001</v>
      </c>
      <c r="I457" s="5"/>
      <c r="J457" s="5"/>
      <c r="K457" s="4"/>
      <c r="L457" s="5"/>
      <c r="M457" s="5"/>
      <c r="N457" s="5"/>
      <c r="O457" s="4"/>
      <c r="P457" s="5"/>
    </row>
    <row r="458" spans="1:16" ht="15.75" customHeight="1" x14ac:dyDescent="0.25">
      <c r="A458" s="5">
        <v>5.9247033230000003E-2</v>
      </c>
      <c r="B458" s="5">
        <v>6.4366290500000006E-2</v>
      </c>
      <c r="C458" s="4">
        <v>81.452798349051605</v>
      </c>
      <c r="D458" s="5">
        <v>80.688428400000006</v>
      </c>
      <c r="E458" s="5">
        <v>0.99292453520000001</v>
      </c>
      <c r="F458" s="5">
        <v>0.991621745</v>
      </c>
      <c r="G458" s="4">
        <v>-3.3827895117471898</v>
      </c>
      <c r="H458" s="5">
        <v>-3.6725844799999998</v>
      </c>
      <c r="I458" s="5"/>
      <c r="J458" s="5"/>
      <c r="K458" s="4"/>
      <c r="L458" s="5"/>
      <c r="M458" s="5"/>
      <c r="N458" s="5"/>
      <c r="O458" s="4"/>
      <c r="P458" s="5"/>
    </row>
    <row r="459" spans="1:16" ht="15.75" customHeight="1" x14ac:dyDescent="0.25">
      <c r="A459" s="5">
        <v>5.9834183880000003E-2</v>
      </c>
      <c r="B459" s="5">
        <v>6.50019238E-2</v>
      </c>
      <c r="C459" s="4">
        <v>81.460611167791598</v>
      </c>
      <c r="D459" s="5">
        <v>80.691805900000006</v>
      </c>
      <c r="E459" s="5">
        <v>0.99287998200000005</v>
      </c>
      <c r="F459" s="5">
        <v>0.99156330299999995</v>
      </c>
      <c r="G459" s="4">
        <v>-3.4165768147681499</v>
      </c>
      <c r="H459" s="5">
        <v>-3.7091574700000001</v>
      </c>
      <c r="I459" s="5"/>
      <c r="J459" s="5"/>
      <c r="K459" s="4"/>
      <c r="L459" s="5"/>
      <c r="M459" s="5"/>
      <c r="N459" s="5"/>
      <c r="O459" s="4"/>
      <c r="P459" s="5"/>
    </row>
    <row r="460" spans="1:16" ht="15.75" customHeight="1" x14ac:dyDescent="0.25">
      <c r="A460" s="5">
        <v>6.0427178390000003E-2</v>
      </c>
      <c r="B460" s="5">
        <v>6.5643846800000002E-2</v>
      </c>
      <c r="C460" s="4">
        <v>81.467727262012005</v>
      </c>
      <c r="D460" s="5">
        <v>80.694507999999999</v>
      </c>
      <c r="E460" s="5">
        <v>0.99283468409999998</v>
      </c>
      <c r="F460" s="5">
        <v>0.99150395999999996</v>
      </c>
      <c r="G460" s="4">
        <v>-3.4507000581091898</v>
      </c>
      <c r="H460" s="5">
        <v>-3.74609258</v>
      </c>
      <c r="I460" s="5"/>
      <c r="J460" s="5"/>
      <c r="K460" s="4"/>
      <c r="L460" s="5"/>
      <c r="M460" s="5"/>
      <c r="N460" s="5"/>
      <c r="O460" s="4"/>
      <c r="P460" s="5"/>
    </row>
    <row r="461" spans="1:16" ht="15.75" customHeight="1" x14ac:dyDescent="0.25">
      <c r="A461" s="5">
        <v>6.102607325E-2</v>
      </c>
      <c r="B461" s="5">
        <v>6.6292119799999993E-2</v>
      </c>
      <c r="C461" s="4">
        <v>81.47414655275</v>
      </c>
      <c r="D461" s="5">
        <v>80.696533799999997</v>
      </c>
      <c r="E461" s="5">
        <v>0.99278862759999997</v>
      </c>
      <c r="F461" s="5">
        <v>0.99144370000000004</v>
      </c>
      <c r="G461" s="4">
        <v>-3.4851625383642899</v>
      </c>
      <c r="H461" s="5">
        <v>-3.7833933399999999</v>
      </c>
      <c r="I461" s="5"/>
      <c r="J461" s="5"/>
      <c r="K461" s="4"/>
      <c r="L461" s="5"/>
      <c r="M461" s="5"/>
      <c r="N461" s="5"/>
      <c r="O461" s="4"/>
      <c r="P461" s="5"/>
    </row>
    <row r="462" spans="1:16" ht="15.75" customHeight="1" x14ac:dyDescent="0.25">
      <c r="A462" s="5">
        <v>6.1630925480000001E-2</v>
      </c>
      <c r="B462" s="5">
        <v>6.6946803499999999E-2</v>
      </c>
      <c r="C462" s="4">
        <v>81.479868902325094</v>
      </c>
      <c r="D462" s="5">
        <v>80.697882300000003</v>
      </c>
      <c r="E462" s="5">
        <v>0.99274179809999996</v>
      </c>
      <c r="F462" s="5">
        <v>0.991382506</v>
      </c>
      <c r="G462" s="4">
        <v>-3.51996758319709</v>
      </c>
      <c r="H462" s="5">
        <v>-3.82106331</v>
      </c>
      <c r="I462" s="5"/>
      <c r="J462" s="5"/>
      <c r="K462" s="4"/>
      <c r="L462" s="5"/>
      <c r="M462" s="5"/>
      <c r="N462" s="5"/>
      <c r="O462" s="4"/>
      <c r="P462" s="5"/>
    </row>
    <row r="463" spans="1:16" ht="15.75" customHeight="1" x14ac:dyDescent="0.25">
      <c r="A463" s="5">
        <v>6.2241792579999997E-2</v>
      </c>
      <c r="B463" s="5">
        <v>6.7607959300000006E-2</v>
      </c>
      <c r="C463" s="4">
        <v>81.484894114434397</v>
      </c>
      <c r="D463" s="5">
        <v>80.698552500000005</v>
      </c>
      <c r="E463" s="5">
        <v>0.99269418080000005</v>
      </c>
      <c r="F463" s="5">
        <v>0.99132036000000001</v>
      </c>
      <c r="G463" s="4">
        <v>-3.55511855159547</v>
      </c>
      <c r="H463" s="5">
        <v>-3.8591060700000002</v>
      </c>
      <c r="I463" s="5"/>
      <c r="J463" s="5"/>
      <c r="K463" s="4"/>
      <c r="L463" s="5"/>
      <c r="M463" s="5"/>
      <c r="N463" s="5"/>
      <c r="O463" s="4"/>
      <c r="P463" s="5"/>
    </row>
    <row r="464" spans="1:16" ht="15.75" customHeight="1" x14ac:dyDescent="0.25">
      <c r="A464" s="5">
        <v>6.2858732599999995E-2</v>
      </c>
      <c r="B464" s="5">
        <v>6.8275649199999996E-2</v>
      </c>
      <c r="C464" s="4">
        <v>81.489221934187498</v>
      </c>
      <c r="D464" s="5">
        <v>80.698543299999997</v>
      </c>
      <c r="E464" s="5">
        <v>0.99264576100000002</v>
      </c>
      <c r="F464" s="5">
        <v>0.99125724500000001</v>
      </c>
      <c r="G464" s="4">
        <v>-3.5906188341279601</v>
      </c>
      <c r="H464" s="5">
        <v>-3.89752527</v>
      </c>
      <c r="I464" s="5"/>
      <c r="J464" s="5"/>
      <c r="K464" s="4"/>
      <c r="L464" s="5"/>
      <c r="M464" s="5"/>
      <c r="N464" s="5"/>
      <c r="O464" s="4"/>
      <c r="P464" s="5"/>
    </row>
    <row r="465" spans="1:16" ht="15.75" customHeight="1" x14ac:dyDescent="0.25">
      <c r="A465" s="5">
        <v>6.3481804109999998E-2</v>
      </c>
      <c r="B465" s="5">
        <v>6.8949935599999998E-2</v>
      </c>
      <c r="C465" s="4">
        <v>81.492852047765794</v>
      </c>
      <c r="D465" s="5">
        <v>80.697853499999994</v>
      </c>
      <c r="E465" s="5">
        <v>0.99259652330000003</v>
      </c>
      <c r="F465" s="5">
        <v>0.99119314400000003</v>
      </c>
      <c r="G465" s="4">
        <v>-3.62647185319828</v>
      </c>
      <c r="H465" s="5">
        <v>-3.9363245500000001</v>
      </c>
      <c r="I465" s="5"/>
      <c r="J465" s="5"/>
      <c r="K465" s="4"/>
      <c r="L465" s="5"/>
      <c r="M465" s="5"/>
      <c r="N465" s="5"/>
      <c r="O465" s="4"/>
      <c r="P465" s="5"/>
    </row>
    <row r="466" spans="1:16" ht="15.75" customHeight="1" x14ac:dyDescent="0.25">
      <c r="A466" s="5">
        <v>6.4111066209999998E-2</v>
      </c>
      <c r="B466" s="5">
        <v>6.9630881500000005E-2</v>
      </c>
      <c r="C466" s="4">
        <v>81.495784082570196</v>
      </c>
      <c r="D466" s="5">
        <v>80.696482000000003</v>
      </c>
      <c r="E466" s="5">
        <v>0.99254645220000004</v>
      </c>
      <c r="F466" s="5">
        <v>0.99112803800000004</v>
      </c>
      <c r="G466" s="4">
        <v>-3.6626810633039399</v>
      </c>
      <c r="H466" s="5">
        <v>-3.9755076100000002</v>
      </c>
      <c r="I466" s="5"/>
      <c r="J466" s="5"/>
      <c r="K466" s="4"/>
      <c r="L466" s="5"/>
      <c r="M466" s="5"/>
      <c r="N466" s="5"/>
      <c r="O466" s="4"/>
      <c r="P466" s="5"/>
    </row>
    <row r="467" spans="1:16" ht="15.75" customHeight="1" x14ac:dyDescent="0.25">
      <c r="A467" s="5">
        <v>6.4746578530000001E-2</v>
      </c>
      <c r="B467" s="5">
        <v>7.0318550499999993E-2</v>
      </c>
      <c r="C467" s="4">
        <v>81.498017607064597</v>
      </c>
      <c r="D467" s="5">
        <v>80.694427500000003</v>
      </c>
      <c r="E467" s="5">
        <v>0.99249553199999996</v>
      </c>
      <c r="F467" s="5">
        <v>0.99106190900000002</v>
      </c>
      <c r="G467" s="4">
        <v>-3.6992499512931101</v>
      </c>
      <c r="H467" s="5">
        <v>-4.0150781799999997</v>
      </c>
      <c r="I467" s="5"/>
      <c r="J467" s="5"/>
      <c r="K467" s="4"/>
      <c r="L467" s="5"/>
      <c r="M467" s="5"/>
      <c r="N467" s="5"/>
      <c r="O467" s="4"/>
      <c r="P467" s="5"/>
    </row>
    <row r="468" spans="1:16" ht="15.75" customHeight="1" x14ac:dyDescent="0.25">
      <c r="A468" s="5">
        <v>6.5388401240000005E-2</v>
      </c>
      <c r="B468" s="5">
        <v>7.1013006700000006E-2</v>
      </c>
      <c r="C468" s="4">
        <v>81.499552130630903</v>
      </c>
      <c r="D468" s="5">
        <v>80.6916887</v>
      </c>
      <c r="E468" s="5">
        <v>0.99244374639999999</v>
      </c>
      <c r="F468" s="5">
        <v>0.99099473699999996</v>
      </c>
      <c r="G468" s="4">
        <v>-3.73618203662314</v>
      </c>
      <c r="H468" s="5">
        <v>-4.0550400199999999</v>
      </c>
      <c r="I468" s="5"/>
      <c r="J468" s="5"/>
      <c r="K468" s="4"/>
      <c r="L468" s="5"/>
      <c r="M468" s="5"/>
      <c r="N468" s="5"/>
      <c r="O468" s="4"/>
      <c r="P468" s="5"/>
    </row>
    <row r="469" spans="1:16" ht="15.75" customHeight="1" x14ac:dyDescent="0.25">
      <c r="A469" s="5">
        <v>6.6036595040000007E-2</v>
      </c>
      <c r="B469" s="5">
        <v>7.1714314700000004E-2</v>
      </c>
      <c r="C469" s="4">
        <v>81.500387103661396</v>
      </c>
      <c r="D469" s="5">
        <v>80.688264200000006</v>
      </c>
      <c r="E469" s="5">
        <v>0.99239107910000002</v>
      </c>
      <c r="F469" s="5">
        <v>0.99092650400000004</v>
      </c>
      <c r="G469" s="4">
        <v>-3.7734808716204502</v>
      </c>
      <c r="H469" s="5">
        <v>-4.0953969199999998</v>
      </c>
      <c r="I469" s="5"/>
      <c r="J469" s="5"/>
      <c r="K469" s="4"/>
      <c r="L469" s="5"/>
      <c r="M469" s="5"/>
      <c r="N469" s="5"/>
      <c r="O469" s="4"/>
      <c r="P469" s="5"/>
    </row>
    <row r="470" spans="1:16" ht="15.75" customHeight="1" x14ac:dyDescent="0.25">
      <c r="A470" s="5">
        <v>6.6691221189999997E-2</v>
      </c>
      <c r="B470" s="5">
        <v>7.2422539899999999E-2</v>
      </c>
      <c r="C470" s="4">
        <v>81.500521917311801</v>
      </c>
      <c r="D470" s="5">
        <v>80.684152699999999</v>
      </c>
      <c r="E470" s="5">
        <v>0.99233751329999997</v>
      </c>
      <c r="F470" s="5">
        <v>0.99085719000000005</v>
      </c>
      <c r="G470" s="4">
        <v>-3.8111500417395998</v>
      </c>
      <c r="H470" s="5">
        <v>-4.1361527200000001</v>
      </c>
      <c r="I470" s="5"/>
      <c r="J470" s="5"/>
      <c r="K470" s="4"/>
      <c r="L470" s="5"/>
      <c r="M470" s="5"/>
      <c r="N470" s="5"/>
      <c r="O470" s="4"/>
      <c r="P470" s="5"/>
    </row>
    <row r="471" spans="1:16" ht="15.75" customHeight="1" x14ac:dyDescent="0.25">
      <c r="A471" s="5">
        <v>6.7352341469999993E-2</v>
      </c>
      <c r="B471" s="5">
        <v>7.3137748000000002E-2</v>
      </c>
      <c r="C471" s="4">
        <v>81.499955903555104</v>
      </c>
      <c r="D471" s="5">
        <v>80.679352600000001</v>
      </c>
      <c r="E471" s="5">
        <v>0.99228303200000001</v>
      </c>
      <c r="F471" s="5">
        <v>0.99078677500000001</v>
      </c>
      <c r="G471" s="4">
        <v>-3.8491931658241501</v>
      </c>
      <c r="H471" s="5">
        <v>-4.1773112899999996</v>
      </c>
      <c r="I471" s="5"/>
      <c r="J471" s="5"/>
      <c r="K471" s="4"/>
      <c r="L471" s="5"/>
      <c r="M471" s="5"/>
      <c r="N471" s="5"/>
      <c r="O471" s="4"/>
      <c r="P471" s="5"/>
    </row>
    <row r="472" spans="1:16" ht="15.75" customHeight="1" x14ac:dyDescent="0.25">
      <c r="A472" s="5">
        <v>6.8020018239999994E-2</v>
      </c>
      <c r="B472" s="5">
        <v>7.3860005300000003E-2</v>
      </c>
      <c r="C472" s="4">
        <v>81.498688334984394</v>
      </c>
      <c r="D472" s="5">
        <v>80.673862499999998</v>
      </c>
      <c r="E472" s="5">
        <v>0.9922276176</v>
      </c>
      <c r="F472" s="5">
        <v>0.99071523800000005</v>
      </c>
      <c r="G472" s="4">
        <v>-3.8876138963672702</v>
      </c>
      <c r="H472" s="5">
        <v>-4.2188765100000003</v>
      </c>
      <c r="I472" s="5"/>
      <c r="J472" s="5"/>
      <c r="K472" s="4"/>
      <c r="L472" s="5"/>
      <c r="M472" s="5"/>
      <c r="N472" s="5"/>
      <c r="O472" s="4"/>
      <c r="P472" s="5"/>
    </row>
    <row r="473" spans="1:16" ht="15.75" customHeight="1" x14ac:dyDescent="0.25">
      <c r="A473" s="5">
        <v>6.8694314409999999E-2</v>
      </c>
      <c r="B473" s="5">
        <v>7.4589378799999995E-2</v>
      </c>
      <c r="C473" s="4">
        <v>81.4967184248449</v>
      </c>
      <c r="D473" s="5">
        <v>80.667680700000005</v>
      </c>
      <c r="E473" s="5">
        <v>0.99217125240000004</v>
      </c>
      <c r="F473" s="5">
        <v>0.99064255899999998</v>
      </c>
      <c r="G473" s="4">
        <v>-3.92641591977352</v>
      </c>
      <c r="H473" s="5">
        <v>-4.2608523399999996</v>
      </c>
      <c r="I473" s="5"/>
      <c r="J473" s="5"/>
      <c r="K473" s="4"/>
      <c r="L473" s="5"/>
      <c r="M473" s="5"/>
      <c r="N473" s="5"/>
      <c r="O473" s="4"/>
      <c r="P473" s="5"/>
    </row>
    <row r="474" spans="1:16" ht="15.75" customHeight="1" x14ac:dyDescent="0.25">
      <c r="A474" s="5">
        <v>6.9375293409999997E-2</v>
      </c>
      <c r="B474" s="5">
        <v>7.5325936100000004E-2</v>
      </c>
      <c r="C474" s="4">
        <v>81.494045326879004</v>
      </c>
      <c r="D474" s="5">
        <v>80.660805699999997</v>
      </c>
      <c r="E474" s="5">
        <v>0.99211391839999996</v>
      </c>
      <c r="F474" s="5">
        <v>0.99056871700000004</v>
      </c>
      <c r="G474" s="4">
        <v>-3.9656029566201401</v>
      </c>
      <c r="H474" s="5">
        <v>-4.30324274</v>
      </c>
      <c r="I474" s="5"/>
      <c r="J474" s="5"/>
      <c r="K474" s="4"/>
      <c r="L474" s="5"/>
      <c r="M474" s="5"/>
      <c r="N474" s="5"/>
      <c r="O474" s="4"/>
      <c r="P474" s="5"/>
    </row>
    <row r="475" spans="1:16" ht="15.75" customHeight="1" x14ac:dyDescent="0.25">
      <c r="A475" s="5">
        <v>7.006301928E-2</v>
      </c>
      <c r="B475" s="5">
        <v>7.6069745100000002E-2</v>
      </c>
      <c r="C475" s="4">
        <v>81.49066813524</v>
      </c>
      <c r="D475" s="5">
        <v>80.653235699999996</v>
      </c>
      <c r="E475" s="5">
        <v>0.99205559710000002</v>
      </c>
      <c r="F475" s="5">
        <v>0.99049368900000001</v>
      </c>
      <c r="G475" s="4">
        <v>-4.00517876191957</v>
      </c>
      <c r="H475" s="5">
        <v>-4.3460517300000001</v>
      </c>
      <c r="I475" s="5"/>
      <c r="J475" s="5"/>
      <c r="K475" s="4"/>
      <c r="L475" s="5"/>
      <c r="M475" s="5"/>
      <c r="N475" s="5"/>
      <c r="O475" s="4"/>
      <c r="P475" s="5"/>
    </row>
    <row r="476" spans="1:16" ht="15.75" customHeight="1" x14ac:dyDescent="0.25">
      <c r="A476" s="5">
        <v>7.0757556580000006E-2</v>
      </c>
      <c r="B476" s="5">
        <v>7.6820874600000005E-2</v>
      </c>
      <c r="C476" s="4">
        <v>81.486585884527301</v>
      </c>
      <c r="D476" s="5">
        <v>80.644969000000003</v>
      </c>
      <c r="E476" s="5">
        <v>0.99199626969999999</v>
      </c>
      <c r="F476" s="5">
        <v>0.990417455</v>
      </c>
      <c r="G476" s="4">
        <v>-4.0451471253822104</v>
      </c>
      <c r="H476" s="5">
        <v>-4.3892833299999996</v>
      </c>
      <c r="I476" s="5"/>
      <c r="J476" s="5"/>
      <c r="K476" s="4"/>
      <c r="L476" s="5"/>
      <c r="M476" s="5"/>
      <c r="N476" s="5"/>
      <c r="O476" s="4"/>
      <c r="P476" s="5"/>
    </row>
    <row r="477" spans="1:16" ht="15.75" customHeight="1" x14ac:dyDescent="0.25">
      <c r="A477" s="5">
        <v>7.1458970479999995E-2</v>
      </c>
      <c r="B477" s="5">
        <v>7.7579393900000002E-2</v>
      </c>
      <c r="C477" s="4">
        <v>81.481797549554599</v>
      </c>
      <c r="D477" s="5">
        <v>80.636003799999997</v>
      </c>
      <c r="E477" s="5">
        <v>0.99193591709999995</v>
      </c>
      <c r="F477" s="5">
        <v>0.990339992</v>
      </c>
      <c r="G477" s="4">
        <v>-4.0855118716783103</v>
      </c>
      <c r="H477" s="5">
        <v>-4.4329416500000001</v>
      </c>
      <c r="I477" s="5"/>
      <c r="J477" s="5"/>
      <c r="K477" s="4"/>
      <c r="L477" s="5"/>
      <c r="M477" s="5"/>
      <c r="N477" s="5"/>
      <c r="O477" s="4"/>
      <c r="P477" s="5"/>
    </row>
    <row r="478" spans="1:16" ht="15.75" customHeight="1" x14ac:dyDescent="0.25">
      <c r="A478" s="5">
        <v>7.2167326690000005E-2</v>
      </c>
      <c r="B478" s="5">
        <v>7.8345372699999999E-2</v>
      </c>
      <c r="C478" s="4">
        <v>81.4763020453574</v>
      </c>
      <c r="D478" s="5">
        <v>80.626338200000006</v>
      </c>
      <c r="E478" s="5">
        <v>0.99187451959999995</v>
      </c>
      <c r="F478" s="5">
        <v>0.99026127600000002</v>
      </c>
      <c r="G478" s="4">
        <v>-4.12627686070139</v>
      </c>
      <c r="H478" s="5">
        <v>-4.4770307899999997</v>
      </c>
      <c r="I478" s="5"/>
      <c r="J478" s="5"/>
      <c r="K478" s="4"/>
      <c r="L478" s="5"/>
      <c r="M478" s="5"/>
      <c r="N478" s="5"/>
      <c r="O478" s="4"/>
      <c r="P478" s="5"/>
    </row>
    <row r="479" spans="1:16" ht="15.75" customHeight="1" x14ac:dyDescent="0.25">
      <c r="A479" s="5">
        <v>7.2882691499999999E-2</v>
      </c>
      <c r="B479" s="5">
        <v>7.9118881500000002E-2</v>
      </c>
      <c r="C479" s="4">
        <v>81.470098227110199</v>
      </c>
      <c r="D479" s="5">
        <v>80.615970300000001</v>
      </c>
      <c r="E479" s="5">
        <v>0.9918120574</v>
      </c>
      <c r="F479" s="5">
        <v>0.99018128500000002</v>
      </c>
      <c r="G479" s="4">
        <v>-4.1674459878310604</v>
      </c>
      <c r="H479" s="5">
        <v>-4.5215549099999999</v>
      </c>
      <c r="I479" s="5"/>
      <c r="J479" s="5"/>
      <c r="K479" s="4"/>
      <c r="L479" s="5"/>
      <c r="M479" s="5"/>
      <c r="N479" s="5"/>
      <c r="O479" s="4"/>
      <c r="P479" s="5"/>
    </row>
    <row r="480" spans="1:16" ht="15.75" customHeight="1" x14ac:dyDescent="0.25">
      <c r="A480" s="5">
        <v>7.3605131779999999E-2</v>
      </c>
      <c r="B480" s="5">
        <v>7.9899991300000001E-2</v>
      </c>
      <c r="C480" s="4">
        <v>81.463184889976702</v>
      </c>
      <c r="D480" s="5">
        <v>80.604898199999994</v>
      </c>
      <c r="E480" s="5">
        <v>0.99174851009999998</v>
      </c>
      <c r="F480" s="5">
        <v>0.99009999500000001</v>
      </c>
      <c r="G480" s="4">
        <v>-4.2090231841958197</v>
      </c>
      <c r="H480" s="5">
        <v>-4.5665182</v>
      </c>
      <c r="I480" s="5"/>
      <c r="J480" s="5"/>
      <c r="K480" s="4"/>
      <c r="L480" s="5"/>
      <c r="M480" s="5"/>
      <c r="N480" s="5"/>
      <c r="O480" s="4"/>
      <c r="P480" s="5"/>
    </row>
    <row r="481" spans="1:16" ht="15.75" customHeight="1" x14ac:dyDescent="0.25">
      <c r="A481" s="5">
        <v>7.4334714969999993E-2</v>
      </c>
      <c r="B481" s="5">
        <v>8.0688773699999994E-2</v>
      </c>
      <c r="C481" s="4">
        <v>81.455560769152299</v>
      </c>
      <c r="D481" s="5">
        <v>80.593119799999997</v>
      </c>
      <c r="E481" s="5">
        <v>0.99168385709999995</v>
      </c>
      <c r="F481" s="5">
        <v>0.990017382</v>
      </c>
      <c r="G481" s="4">
        <v>-4.2510124169364802</v>
      </c>
      <c r="H481" s="5">
        <v>-4.6119249</v>
      </c>
      <c r="I481" s="5"/>
      <c r="J481" s="5"/>
      <c r="K481" s="4"/>
      <c r="L481" s="5"/>
      <c r="M481" s="5"/>
      <c r="N481" s="5"/>
      <c r="O481" s="4"/>
      <c r="P481" s="5"/>
    </row>
    <row r="482" spans="1:16" ht="15.75" customHeight="1" x14ac:dyDescent="0.25">
      <c r="A482" s="5">
        <v>7.5071509120000005E-2</v>
      </c>
      <c r="B482" s="5">
        <v>8.1485300799999993E-2</v>
      </c>
      <c r="C482" s="4">
        <v>81.447224539607504</v>
      </c>
      <c r="D482" s="5">
        <v>80.5806331</v>
      </c>
      <c r="E482" s="5">
        <v>0.99161807729999996</v>
      </c>
      <c r="F482" s="5">
        <v>0.98993342100000004</v>
      </c>
      <c r="G482" s="4">
        <v>-4.2934176894678799</v>
      </c>
      <c r="H482" s="5">
        <v>-4.6577792599999999</v>
      </c>
      <c r="I482" s="5"/>
      <c r="J482" s="5"/>
      <c r="K482" s="4"/>
      <c r="L482" s="5"/>
      <c r="M482" s="5"/>
      <c r="N482" s="5"/>
      <c r="O482" s="4"/>
      <c r="P482" s="5"/>
    </row>
    <row r="483" spans="1:16" ht="15.75" customHeight="1" x14ac:dyDescent="0.25">
      <c r="A483" s="5">
        <v>7.5815582820000005E-2</v>
      </c>
      <c r="B483" s="5">
        <v>8.2289645600000003E-2</v>
      </c>
      <c r="C483" s="4">
        <v>81.4381748162386</v>
      </c>
      <c r="D483" s="5">
        <v>80.567435900000007</v>
      </c>
      <c r="E483" s="5">
        <v>0.99155114919999998</v>
      </c>
      <c r="F483" s="5">
        <v>0.98984808700000004</v>
      </c>
      <c r="G483" s="4">
        <v>-4.3362430417429296</v>
      </c>
      <c r="H483" s="5">
        <v>-4.7040856</v>
      </c>
      <c r="I483" s="5"/>
      <c r="J483" s="5"/>
      <c r="K483" s="4"/>
      <c r="L483" s="5"/>
      <c r="M483" s="5"/>
      <c r="N483" s="5"/>
      <c r="O483" s="4"/>
      <c r="P483" s="5"/>
    </row>
    <row r="484" spans="1:16" ht="15.75" customHeight="1" x14ac:dyDescent="0.25">
      <c r="A484" s="5">
        <v>7.6567005300000004E-2</v>
      </c>
      <c r="B484" s="5">
        <v>8.3101881399999994E-2</v>
      </c>
      <c r="C484" s="4">
        <v>81.428410153519494</v>
      </c>
      <c r="D484" s="5">
        <v>80.553525899999997</v>
      </c>
      <c r="E484" s="5">
        <v>0.99148305079999999</v>
      </c>
      <c r="F484" s="5">
        <v>0.98976135499999995</v>
      </c>
      <c r="G484" s="4">
        <v>-4.3794925505134401</v>
      </c>
      <c r="H484" s="5">
        <v>-4.7508482599999997</v>
      </c>
      <c r="I484" s="5"/>
      <c r="J484" s="5"/>
      <c r="K484" s="4"/>
      <c r="L484" s="5"/>
      <c r="M484" s="5"/>
      <c r="N484" s="5"/>
      <c r="O484" s="4"/>
      <c r="P484" s="5"/>
    </row>
    <row r="485" spans="1:16" ht="15.75" customHeight="1" x14ac:dyDescent="0.25">
      <c r="A485" s="5">
        <v>7.7325846360000006E-2</v>
      </c>
      <c r="B485" s="5">
        <v>8.3922082300000006E-2</v>
      </c>
      <c r="C485" s="4">
        <v>81.417929045633599</v>
      </c>
      <c r="D485" s="5">
        <v>80.538901100000004</v>
      </c>
      <c r="E485" s="5">
        <v>0.99141375990000002</v>
      </c>
      <c r="F485" s="5">
        <v>0.98967319899999995</v>
      </c>
      <c r="G485" s="4">
        <v>-4.4231703295929004</v>
      </c>
      <c r="H485" s="5">
        <v>-4.79807162</v>
      </c>
      <c r="I485" s="5"/>
      <c r="J485" s="5"/>
      <c r="K485" s="4"/>
      <c r="L485" s="5"/>
      <c r="M485" s="5"/>
      <c r="N485" s="5"/>
      <c r="O485" s="4"/>
      <c r="P485" s="5"/>
    </row>
    <row r="486" spans="1:16" ht="15.75" customHeight="1" x14ac:dyDescent="0.25">
      <c r="A486" s="5">
        <v>7.8092176370000002E-2</v>
      </c>
      <c r="B486" s="5">
        <v>8.4750322700000005E-2</v>
      </c>
      <c r="C486" s="4">
        <v>81.406729926295498</v>
      </c>
      <c r="D486" s="5">
        <v>80.523559000000006</v>
      </c>
      <c r="E486" s="5">
        <v>0.99134325359999997</v>
      </c>
      <c r="F486" s="5">
        <v>0.98958359100000004</v>
      </c>
      <c r="G486" s="4">
        <v>-4.4672805301178</v>
      </c>
      <c r="H486" s="5">
        <v>-4.8457600999999997</v>
      </c>
      <c r="I486" s="5"/>
      <c r="J486" s="5"/>
      <c r="K486" s="4"/>
      <c r="L486" s="5"/>
      <c r="M486" s="5"/>
      <c r="N486" s="5"/>
      <c r="O486" s="4"/>
      <c r="P486" s="5"/>
    </row>
    <row r="487" spans="1:16" ht="15.75" customHeight="1" x14ac:dyDescent="0.25">
      <c r="A487" s="5">
        <v>7.8866066339999999E-2</v>
      </c>
      <c r="B487" s="5">
        <v>8.5586677999999999E-2</v>
      </c>
      <c r="C487" s="4">
        <v>81.394811168691902</v>
      </c>
      <c r="D487" s="5">
        <v>80.507497299999997</v>
      </c>
      <c r="E487" s="5">
        <v>0.99127150870000003</v>
      </c>
      <c r="F487" s="5">
        <v>0.98949250499999997</v>
      </c>
      <c r="G487" s="4">
        <v>-4.5118273408081597</v>
      </c>
      <c r="H487" s="5">
        <v>-4.8939181600000001</v>
      </c>
      <c r="I487" s="5"/>
      <c r="J487" s="5"/>
      <c r="K487" s="4"/>
      <c r="L487" s="5"/>
      <c r="M487" s="5"/>
      <c r="N487" s="5"/>
      <c r="O487" s="4"/>
      <c r="P487" s="5"/>
    </row>
    <row r="488" spans="1:16" ht="15.75" customHeight="1" x14ac:dyDescent="0.25">
      <c r="A488" s="5">
        <v>7.9647587850000007E-2</v>
      </c>
      <c r="B488" s="5">
        <v>8.6431224000000001E-2</v>
      </c>
      <c r="C488" s="4">
        <v>81.3821710853029</v>
      </c>
      <c r="D488" s="5">
        <v>80.490713499999998</v>
      </c>
      <c r="E488" s="5">
        <v>0.9911985016</v>
      </c>
      <c r="F488" s="5">
        <v>0.98939991400000005</v>
      </c>
      <c r="G488" s="4">
        <v>-4.5568149882275302</v>
      </c>
      <c r="H488" s="5">
        <v>-4.9425502999999997</v>
      </c>
      <c r="I488" s="5"/>
      <c r="J488" s="5"/>
      <c r="K488" s="4"/>
      <c r="L488" s="5"/>
      <c r="M488" s="5"/>
      <c r="N488" s="5"/>
      <c r="O488" s="4"/>
      <c r="P488" s="5"/>
    </row>
    <row r="489" spans="1:16" ht="15.75" customHeight="1" x14ac:dyDescent="0.25">
      <c r="A489" s="5">
        <v>8.0436813110000005E-2</v>
      </c>
      <c r="B489" s="5">
        <v>8.7284036999999995E-2</v>
      </c>
      <c r="C489" s="4">
        <v>81.368807928053897</v>
      </c>
      <c r="D489" s="5">
        <v>80.473205300000004</v>
      </c>
      <c r="E489" s="5">
        <v>0.99112420810000001</v>
      </c>
      <c r="F489" s="5">
        <v>0.98930578999999996</v>
      </c>
      <c r="G489" s="4">
        <v>-4.6022477370436299</v>
      </c>
      <c r="H489" s="5">
        <v>-4.9916610600000002</v>
      </c>
      <c r="I489" s="5"/>
      <c r="J489" s="5"/>
      <c r="K489" s="4"/>
      <c r="L489" s="5"/>
      <c r="M489" s="5"/>
      <c r="N489" s="5"/>
      <c r="O489" s="4"/>
      <c r="P489" s="5"/>
    </row>
    <row r="490" spans="1:16" ht="15.75" customHeight="1" x14ac:dyDescent="0.25">
      <c r="A490" s="5">
        <v>8.1233814909999993E-2</v>
      </c>
      <c r="B490" s="5">
        <v>8.8145194199999999E-2</v>
      </c>
      <c r="C490" s="4">
        <v>81.354719887971697</v>
      </c>
      <c r="D490" s="5">
        <v>80.454969899999995</v>
      </c>
      <c r="E490" s="5">
        <v>0.99104860380000004</v>
      </c>
      <c r="F490" s="5">
        <v>0.98921010300000001</v>
      </c>
      <c r="G490" s="4">
        <v>-4.64812989028544</v>
      </c>
      <c r="H490" s="5">
        <v>-5.0412550300000003</v>
      </c>
      <c r="I490" s="5"/>
      <c r="J490" s="5"/>
      <c r="K490" s="4"/>
      <c r="L490" s="5"/>
      <c r="M490" s="5"/>
      <c r="N490" s="5"/>
      <c r="O490" s="4"/>
      <c r="P490" s="5"/>
    </row>
    <row r="491" spans="1:16" ht="15.75" customHeight="1" x14ac:dyDescent="0.25">
      <c r="A491" s="5">
        <v>8.2038666669999996E-2</v>
      </c>
      <c r="B491" s="5">
        <v>8.9014773300000002E-2</v>
      </c>
      <c r="C491" s="4">
        <v>81.339905095252107</v>
      </c>
      <c r="D491" s="5">
        <v>80.436004999999994</v>
      </c>
      <c r="E491" s="5">
        <v>0.99097166339999998</v>
      </c>
      <c r="F491" s="5">
        <v>0.989112824</v>
      </c>
      <c r="G491" s="4">
        <v>-4.6944657896015203</v>
      </c>
      <c r="H491" s="5">
        <v>-5.0913367999999997</v>
      </c>
      <c r="I491" s="5"/>
      <c r="J491" s="5"/>
      <c r="K491" s="4"/>
      <c r="L491" s="5"/>
      <c r="M491" s="5"/>
      <c r="N491" s="5"/>
      <c r="O491" s="4"/>
      <c r="P491" s="5"/>
    </row>
    <row r="492" spans="1:16" ht="15.75" customHeight="1" x14ac:dyDescent="0.25">
      <c r="A492" s="5">
        <v>8.2851442390000002E-2</v>
      </c>
      <c r="B492" s="5">
        <v>8.9892852400000001E-2</v>
      </c>
      <c r="C492" s="4">
        <v>81.324361619167505</v>
      </c>
      <c r="D492" s="5">
        <v>80.416307700000004</v>
      </c>
      <c r="E492" s="5">
        <v>0.99089336159999997</v>
      </c>
      <c r="F492" s="5">
        <v>0.98901392499999996</v>
      </c>
      <c r="G492" s="4">
        <v>-4.7412598155168597</v>
      </c>
      <c r="H492" s="5">
        <v>-5.14191105</v>
      </c>
      <c r="I492" s="5"/>
      <c r="J492" s="5"/>
      <c r="K492" s="4"/>
      <c r="L492" s="5"/>
      <c r="M492" s="5"/>
      <c r="N492" s="5"/>
      <c r="O492" s="4"/>
      <c r="P492" s="5"/>
    </row>
    <row r="493" spans="1:16" ht="15.75" customHeight="1" x14ac:dyDescent="0.25">
      <c r="A493" s="5">
        <v>8.3672216729999999E-2</v>
      </c>
      <c r="B493" s="5">
        <v>9.0779510600000002E-2</v>
      </c>
      <c r="C493" s="4">
        <v>81.308087467913793</v>
      </c>
      <c r="D493" s="5">
        <v>80.395875500000002</v>
      </c>
      <c r="E493" s="5">
        <v>0.99081367229999995</v>
      </c>
      <c r="F493" s="5">
        <v>0.98891337499999998</v>
      </c>
      <c r="G493" s="4">
        <v>-4.7885163876872898</v>
      </c>
      <c r="H493" s="5">
        <v>-5.1929824800000004</v>
      </c>
      <c r="I493" s="5"/>
      <c r="J493" s="5"/>
      <c r="K493" s="4"/>
      <c r="L493" s="5"/>
      <c r="M493" s="5"/>
      <c r="N493" s="5"/>
      <c r="O493" s="4"/>
      <c r="P493" s="5"/>
    </row>
    <row r="494" spans="1:16" ht="15.75" customHeight="1" x14ac:dyDescent="0.25">
      <c r="A494" s="5">
        <v>8.4501064929999994E-2</v>
      </c>
      <c r="B494" s="5">
        <v>9.1674827200000003E-2</v>
      </c>
      <c r="C494" s="4">
        <v>81.291080588598902</v>
      </c>
      <c r="D494" s="5">
        <v>80.374705399999996</v>
      </c>
      <c r="E494" s="5">
        <v>0.99073256890000005</v>
      </c>
      <c r="F494" s="5">
        <v>0.98881114199999998</v>
      </c>
      <c r="G494" s="4">
        <v>-4.8362399651543404</v>
      </c>
      <c r="H494" s="5">
        <v>-5.2445558200000004</v>
      </c>
      <c r="I494" s="5"/>
      <c r="J494" s="5"/>
      <c r="K494" s="4"/>
      <c r="L494" s="5"/>
      <c r="M494" s="5"/>
      <c r="N494" s="5"/>
      <c r="O494" s="4"/>
      <c r="P494" s="5"/>
    </row>
    <row r="495" spans="1:16" ht="15.75" customHeight="1" x14ac:dyDescent="0.25">
      <c r="A495" s="5">
        <v>8.5338062849999993E-2</v>
      </c>
      <c r="B495" s="5">
        <v>9.2578882599999995E-2</v>
      </c>
      <c r="C495" s="4">
        <v>81.273338867173095</v>
      </c>
      <c r="D495" s="5">
        <v>80.352794799999998</v>
      </c>
      <c r="E495" s="5">
        <v>0.99065002449999995</v>
      </c>
      <c r="F495" s="5">
        <v>0.98870719600000001</v>
      </c>
      <c r="G495" s="4">
        <v>-4.88443504659769</v>
      </c>
      <c r="H495" s="5">
        <v>-5.2966358500000004</v>
      </c>
      <c r="I495" s="5"/>
      <c r="J495" s="5"/>
      <c r="K495" s="4"/>
      <c r="L495" s="5"/>
      <c r="M495" s="5"/>
      <c r="N495" s="5"/>
      <c r="O495" s="4"/>
      <c r="P495" s="5"/>
    </row>
    <row r="496" spans="1:16" ht="15.75" customHeight="1" x14ac:dyDescent="0.25">
      <c r="A496" s="5">
        <v>8.6183286999999997E-2</v>
      </c>
      <c r="B496" s="5">
        <v>9.3491757300000006E-2</v>
      </c>
      <c r="C496" s="4">
        <v>81.254860128305793</v>
      </c>
      <c r="D496" s="5">
        <v>80.330140700000001</v>
      </c>
      <c r="E496" s="5">
        <v>0.9905660114</v>
      </c>
      <c r="F496" s="5">
        <v>0.98860150400000002</v>
      </c>
      <c r="G496" s="4">
        <v>-4.9331061705859902</v>
      </c>
      <c r="H496" s="5">
        <v>-5.3492274000000002</v>
      </c>
      <c r="I496" s="5"/>
      <c r="J496" s="5"/>
      <c r="K496" s="4"/>
      <c r="L496" s="5"/>
      <c r="M496" s="5"/>
      <c r="N496" s="5"/>
      <c r="O496" s="4"/>
      <c r="P496" s="5"/>
    </row>
    <row r="497" spans="1:16" ht="15.75" customHeight="1" x14ac:dyDescent="0.25">
      <c r="A497" s="5">
        <v>8.7036814470000001E-2</v>
      </c>
      <c r="B497" s="5">
        <v>9.44135329E-2</v>
      </c>
      <c r="C497" s="4">
        <v>81.235642135272897</v>
      </c>
      <c r="D497" s="5">
        <v>80.306740199999993</v>
      </c>
      <c r="E497" s="5">
        <v>0.99048050170000002</v>
      </c>
      <c r="F497" s="5">
        <v>0.98849403400000002</v>
      </c>
      <c r="G497" s="4">
        <v>-4.9822579158258904</v>
      </c>
      <c r="H497" s="5">
        <v>-5.4023353299999997</v>
      </c>
      <c r="I497" s="5"/>
      <c r="J497" s="5"/>
      <c r="K497" s="4"/>
      <c r="L497" s="5"/>
      <c r="M497" s="5"/>
      <c r="N497" s="5"/>
      <c r="O497" s="4"/>
      <c r="P497" s="5"/>
    </row>
    <row r="498" spans="1:16" ht="15.75" customHeight="1" x14ac:dyDescent="0.25">
      <c r="A498" s="5">
        <v>8.789872302E-2</v>
      </c>
      <c r="B498" s="5">
        <v>9.5344291299999995E-2</v>
      </c>
      <c r="C498" s="4">
        <v>81.215682589980901</v>
      </c>
      <c r="D498" s="5">
        <v>80.282590200000001</v>
      </c>
      <c r="E498" s="5">
        <v>0.99039346669999995</v>
      </c>
      <c r="F498" s="5">
        <v>0.98838475299999995</v>
      </c>
      <c r="G498" s="4">
        <v>-5.0318949014103804</v>
      </c>
      <c r="H498" s="5">
        <v>-5.4559645400000001</v>
      </c>
      <c r="I498" s="5"/>
      <c r="J498" s="5"/>
      <c r="K498" s="4"/>
      <c r="L498" s="5"/>
      <c r="M498" s="5"/>
      <c r="N498" s="5"/>
      <c r="O498" s="4"/>
      <c r="P498" s="5"/>
    </row>
    <row r="499" spans="1:16" ht="15.75" customHeight="1" x14ac:dyDescent="0.25">
      <c r="A499" s="5">
        <v>8.8769090989999994E-2</v>
      </c>
      <c r="B499" s="5">
        <v>9.6284115200000006E-2</v>
      </c>
      <c r="C499" s="4">
        <v>81.194979132801706</v>
      </c>
      <c r="D499" s="5">
        <v>80.257687799999999</v>
      </c>
      <c r="E499" s="5">
        <v>0.99030487720000004</v>
      </c>
      <c r="F499" s="5">
        <v>0.98827362699999999</v>
      </c>
      <c r="G499" s="4">
        <v>-5.0820217870636002</v>
      </c>
      <c r="H499" s="5">
        <v>-5.5101199799999998</v>
      </c>
      <c r="I499" s="5"/>
      <c r="J499" s="5"/>
      <c r="K499" s="4"/>
      <c r="L499" s="5"/>
      <c r="M499" s="5"/>
      <c r="N499" s="5"/>
      <c r="O499" s="4"/>
      <c r="P499" s="5"/>
    </row>
    <row r="500" spans="1:16" ht="15.75" customHeight="1" x14ac:dyDescent="0.25">
      <c r="A500" s="5">
        <v>8.9647997389999998E-2</v>
      </c>
      <c r="B500" s="5">
        <v>9.7233087800000007E-2</v>
      </c>
      <c r="C500" s="4">
        <v>81.173529342598997</v>
      </c>
      <c r="D500" s="5">
        <v>80.232029900000001</v>
      </c>
      <c r="E500" s="5">
        <v>0.99021470349999996</v>
      </c>
      <c r="F500" s="5">
        <v>0.98816062100000002</v>
      </c>
      <c r="G500" s="4">
        <v>-5.1326432733851002</v>
      </c>
      <c r="H500" s="5">
        <v>-5.5648066299999996</v>
      </c>
      <c r="I500" s="5"/>
      <c r="J500" s="5"/>
      <c r="K500" s="4"/>
      <c r="L500" s="5"/>
      <c r="M500" s="5"/>
      <c r="N500" s="5"/>
      <c r="O500" s="4"/>
      <c r="P500" s="5"/>
    </row>
    <row r="501" spans="1:16" ht="15.75" customHeight="1" x14ac:dyDescent="0.25">
      <c r="A501" s="5">
        <v>9.0535521829999993E-2</v>
      </c>
      <c r="B501" s="5">
        <v>9.8191292999999999E-2</v>
      </c>
      <c r="C501" s="4">
        <v>81.151330736525594</v>
      </c>
      <c r="D501" s="5">
        <v>80.205613099999994</v>
      </c>
      <c r="E501" s="5">
        <v>0.99012291529999996</v>
      </c>
      <c r="F501" s="5">
        <v>0.988045701</v>
      </c>
      <c r="G501" s="4">
        <v>-5.1837641020900298</v>
      </c>
      <c r="H501" s="5">
        <v>-5.6200295300000001</v>
      </c>
      <c r="I501" s="5"/>
      <c r="J501" s="5"/>
      <c r="K501" s="4"/>
      <c r="L501" s="5"/>
      <c r="M501" s="5"/>
      <c r="N501" s="5"/>
      <c r="O501" s="4"/>
      <c r="P501" s="5"/>
    </row>
    <row r="502" spans="1:16" ht="15.75" customHeight="1" x14ac:dyDescent="0.25">
      <c r="A502" s="5">
        <v>9.1431744570000001E-2</v>
      </c>
      <c r="B502" s="5">
        <v>9.9158815299999994E-2</v>
      </c>
      <c r="C502" s="4">
        <v>81.128380770058897</v>
      </c>
      <c r="D502" s="5">
        <v>80.1784344</v>
      </c>
      <c r="E502" s="5">
        <v>0.99002948189999995</v>
      </c>
      <c r="F502" s="5">
        <v>0.98792882999999998</v>
      </c>
      <c r="G502" s="4">
        <v>-5.2353890562487999</v>
      </c>
      <c r="H502" s="5">
        <v>-5.6757937500000004</v>
      </c>
      <c r="I502" s="5"/>
      <c r="J502" s="5"/>
      <c r="K502" s="4"/>
      <c r="L502" s="5"/>
      <c r="M502" s="5"/>
      <c r="N502" s="5"/>
      <c r="O502" s="4"/>
      <c r="P502" s="5"/>
    </row>
    <row r="503" spans="1:16" ht="15.75" customHeight="1" x14ac:dyDescent="0.25">
      <c r="A503" s="5">
        <v>9.2336746499999997E-2</v>
      </c>
      <c r="B503" s="5">
        <v>0.10013574</v>
      </c>
      <c r="C503" s="4">
        <v>81.104676836832894</v>
      </c>
      <c r="D503" s="5">
        <v>80.150490399999995</v>
      </c>
      <c r="E503" s="5">
        <v>0.98993437159999997</v>
      </c>
      <c r="F503" s="5">
        <v>0.98780997199999998</v>
      </c>
      <c r="G503" s="4">
        <v>-5.28752296052249</v>
      </c>
      <c r="H503" s="5">
        <v>-5.7321044099999998</v>
      </c>
      <c r="I503" s="5"/>
      <c r="J503" s="5"/>
      <c r="K503" s="4"/>
      <c r="L503" s="5"/>
      <c r="M503" s="5"/>
      <c r="N503" s="5"/>
      <c r="O503" s="4"/>
      <c r="P503" s="5"/>
    </row>
    <row r="504" spans="1:16" ht="15.75" customHeight="1" x14ac:dyDescent="0.25">
      <c r="A504" s="5">
        <v>9.3250609129999995E-2</v>
      </c>
      <c r="B504" s="5">
        <v>0.10112215200000001</v>
      </c>
      <c r="C504" s="4">
        <v>81.080216268704802</v>
      </c>
      <c r="D504" s="5">
        <v>80.121777699999996</v>
      </c>
      <c r="E504" s="5">
        <v>0.98983755250000005</v>
      </c>
      <c r="F504" s="5">
        <v>0.98768909000000005</v>
      </c>
      <c r="G504" s="4">
        <v>-5.3401706813974403</v>
      </c>
      <c r="H504" s="5">
        <v>-5.7889666599999998</v>
      </c>
      <c r="I504" s="5"/>
      <c r="J504" s="5"/>
      <c r="K504" s="4"/>
      <c r="L504" s="5"/>
      <c r="M504" s="5"/>
      <c r="N504" s="5"/>
      <c r="O504" s="4"/>
      <c r="P504" s="5"/>
    </row>
    <row r="505" spans="1:16" ht="15.75" customHeight="1" x14ac:dyDescent="0.25">
      <c r="A505" s="5">
        <v>9.4173414629999994E-2</v>
      </c>
      <c r="B505" s="5">
        <v>0.102118139</v>
      </c>
      <c r="C505" s="4">
        <v>81.054996335559807</v>
      </c>
      <c r="D505" s="5">
        <v>80.092293100000006</v>
      </c>
      <c r="E505" s="5">
        <v>0.98973899200000004</v>
      </c>
      <c r="F505" s="5">
        <v>0.98756614600000003</v>
      </c>
      <c r="G505" s="4">
        <v>-5.39333712741458</v>
      </c>
      <c r="H505" s="5">
        <v>-5.8463856999999999</v>
      </c>
      <c r="I505" s="5"/>
      <c r="J505" s="5"/>
      <c r="K505" s="4"/>
      <c r="L505" s="5"/>
      <c r="M505" s="5"/>
      <c r="N505" s="5"/>
      <c r="O505" s="4"/>
      <c r="P505" s="5"/>
    </row>
    <row r="506" spans="1:16" ht="15.75" customHeight="1" x14ac:dyDescent="0.25">
      <c r="A506" s="5">
        <v>9.5105245790000001E-2</v>
      </c>
      <c r="B506" s="5">
        <v>0.10312378799999999</v>
      </c>
      <c r="C506" s="4">
        <v>81.029014245323197</v>
      </c>
      <c r="D506" s="5">
        <v>80.062032900000005</v>
      </c>
      <c r="E506" s="5">
        <v>0.98963865660000006</v>
      </c>
      <c r="F506" s="5">
        <v>0.98744110100000004</v>
      </c>
      <c r="G506" s="4">
        <v>-5.44702724939809</v>
      </c>
      <c r="H506" s="5">
        <v>-5.9043667700000002</v>
      </c>
      <c r="I506" s="5"/>
      <c r="J506" s="5"/>
      <c r="K506" s="4"/>
      <c r="L506" s="5"/>
      <c r="M506" s="5"/>
      <c r="N506" s="5"/>
      <c r="O506" s="4"/>
      <c r="P506" s="5"/>
    </row>
    <row r="507" spans="1:16" ht="15.75" customHeight="1" x14ac:dyDescent="0.25">
      <c r="A507" s="5">
        <v>9.6046186039999995E-2</v>
      </c>
      <c r="B507" s="5">
        <v>0.104139185</v>
      </c>
      <c r="C507" s="4">
        <v>81.002267143858504</v>
      </c>
      <c r="D507" s="5">
        <v>80.030993800000005</v>
      </c>
      <c r="E507" s="5">
        <v>0.98953651259999997</v>
      </c>
      <c r="F507" s="5">
        <v>0.98731391700000004</v>
      </c>
      <c r="G507" s="4">
        <v>-5.50124604067872</v>
      </c>
      <c r="H507" s="5">
        <v>-5.9629151699999996</v>
      </c>
      <c r="I507" s="5"/>
      <c r="J507" s="5"/>
      <c r="K507" s="4"/>
      <c r="L507" s="5"/>
      <c r="M507" s="5"/>
      <c r="N507" s="5"/>
      <c r="O507" s="4"/>
      <c r="P507" s="5"/>
    </row>
    <row r="508" spans="1:16" ht="15.75" customHeight="1" x14ac:dyDescent="0.25">
      <c r="A508" s="5">
        <v>9.6996319449999993E-2</v>
      </c>
      <c r="B508" s="5">
        <v>0.10516441999999999</v>
      </c>
      <c r="C508" s="4">
        <v>80.974752114966805</v>
      </c>
      <c r="D508" s="5">
        <v>79.999172000000002</v>
      </c>
      <c r="E508" s="5">
        <v>0.98943252530000003</v>
      </c>
      <c r="F508" s="5">
        <v>0.98718455299999996</v>
      </c>
      <c r="G508" s="4">
        <v>-5.5559985373155696</v>
      </c>
      <c r="H508" s="5">
        <v>-6.0220362200000004</v>
      </c>
      <c r="I508" s="5"/>
      <c r="J508" s="5"/>
      <c r="K508" s="4"/>
      <c r="L508" s="5"/>
      <c r="M508" s="5"/>
      <c r="N508" s="5"/>
      <c r="O508" s="4"/>
      <c r="P508" s="5"/>
    </row>
    <row r="509" spans="1:16" ht="15.75" customHeight="1" x14ac:dyDescent="0.25">
      <c r="A509" s="5">
        <v>9.7955730719999995E-2</v>
      </c>
      <c r="B509" s="5">
        <v>0.106199581</v>
      </c>
      <c r="C509" s="4">
        <v>80.946466180208802</v>
      </c>
      <c r="D509" s="5">
        <v>79.966564000000005</v>
      </c>
      <c r="E509" s="5">
        <v>0.98932665959999999</v>
      </c>
      <c r="F509" s="5">
        <v>0.98705296899999995</v>
      </c>
      <c r="G509" s="4">
        <v>-5.6112898183119304</v>
      </c>
      <c r="H509" s="5">
        <v>-6.0817353000000001</v>
      </c>
      <c r="I509" s="5"/>
      <c r="J509" s="5"/>
      <c r="K509" s="4"/>
      <c r="L509" s="5"/>
      <c r="M509" s="5"/>
      <c r="N509" s="5"/>
      <c r="O509" s="4"/>
      <c r="P509" s="5"/>
    </row>
    <row r="510" spans="1:16" ht="15.75" customHeight="1" x14ac:dyDescent="0.25">
      <c r="A510" s="5">
        <v>9.892450522E-2</v>
      </c>
      <c r="B510" s="5">
        <v>0.107244758</v>
      </c>
      <c r="C510" s="4">
        <v>80.917406299002394</v>
      </c>
      <c r="D510" s="5">
        <v>79.933166099999994</v>
      </c>
      <c r="E510" s="5">
        <v>0.98921887949999998</v>
      </c>
      <c r="F510" s="5">
        <v>0.98691912299999995</v>
      </c>
      <c r="G510" s="4">
        <v>-5.6671250058302096</v>
      </c>
      <c r="H510" s="5">
        <v>-6.1420178300000003</v>
      </c>
      <c r="I510" s="5"/>
      <c r="J510" s="5"/>
      <c r="K510" s="4"/>
      <c r="L510" s="5"/>
      <c r="M510" s="5"/>
      <c r="N510" s="5"/>
      <c r="O510" s="4"/>
      <c r="P510" s="5"/>
    </row>
    <row r="511" spans="1:16" ht="15.75" customHeight="1" x14ac:dyDescent="0.25">
      <c r="A511" s="5">
        <v>9.9902728920000003E-2</v>
      </c>
      <c r="B511" s="5">
        <v>0.108300041</v>
      </c>
      <c r="C511" s="4">
        <v>80.887569368513297</v>
      </c>
      <c r="D511" s="5">
        <v>79.8989744</v>
      </c>
      <c r="E511" s="5">
        <v>0.98910914849999998</v>
      </c>
      <c r="F511" s="5">
        <v>0.98678297199999998</v>
      </c>
      <c r="G511" s="4">
        <v>-5.7235092654006099</v>
      </c>
      <c r="H511" s="5">
        <v>-6.20288927</v>
      </c>
      <c r="I511" s="5"/>
      <c r="J511" s="5"/>
      <c r="K511" s="4"/>
      <c r="L511" s="5"/>
      <c r="M511" s="5"/>
      <c r="N511" s="5"/>
      <c r="O511" s="4"/>
      <c r="P511" s="5"/>
    </row>
    <row r="512" spans="1:16" ht="15.75" customHeight="1" x14ac:dyDescent="0.25">
      <c r="A512" s="5">
        <v>0.1008904885</v>
      </c>
      <c r="B512" s="5">
        <v>0.10936551999999999</v>
      </c>
      <c r="C512" s="4">
        <v>80.856952223525099</v>
      </c>
      <c r="D512" s="5">
        <v>79.863985299999996</v>
      </c>
      <c r="E512" s="5">
        <v>0.98899742940000002</v>
      </c>
      <c r="F512" s="5">
        <v>0.98664447499999997</v>
      </c>
      <c r="G512" s="4">
        <v>-5.7804478061255002</v>
      </c>
      <c r="H512" s="5">
        <v>-6.2643551100000003</v>
      </c>
      <c r="I512" s="5"/>
      <c r="J512" s="5"/>
      <c r="K512" s="4"/>
      <c r="L512" s="5"/>
      <c r="M512" s="5"/>
      <c r="N512" s="5"/>
      <c r="O512" s="4"/>
      <c r="P512" s="5"/>
    </row>
    <row r="513" spans="1:16" ht="15.75" customHeight="1" x14ac:dyDescent="0.25">
      <c r="A513" s="5">
        <v>0.1018878711</v>
      </c>
      <c r="B513" s="5">
        <v>0.110441288</v>
      </c>
      <c r="C513" s="4">
        <v>80.825551636539302</v>
      </c>
      <c r="D513" s="5">
        <v>79.828194800000006</v>
      </c>
      <c r="E513" s="5">
        <v>0.98888368410000005</v>
      </c>
      <c r="F513" s="5">
        <v>0.98650358599999999</v>
      </c>
      <c r="G513" s="4">
        <v>-5.8379458808815103</v>
      </c>
      <c r="H513" s="5">
        <v>-6.3264209300000003</v>
      </c>
      <c r="I513" s="5"/>
      <c r="J513" s="5"/>
      <c r="K513" s="4"/>
      <c r="L513" s="5"/>
      <c r="M513" s="5"/>
      <c r="N513" s="5"/>
      <c r="O513" s="4"/>
      <c r="P513" s="5"/>
    </row>
    <row r="514" spans="1:16" ht="15.75" customHeight="1" x14ac:dyDescent="0.25">
      <c r="A514" s="5">
        <v>0.1028949648</v>
      </c>
      <c r="B514" s="5">
        <v>0.11152743499999999</v>
      </c>
      <c r="C514" s="4">
        <v>80.793364317597906</v>
      </c>
      <c r="D514" s="5">
        <v>79.791598899999997</v>
      </c>
      <c r="E514" s="5">
        <v>0.9887678741</v>
      </c>
      <c r="F514" s="5">
        <v>0.98636026200000004</v>
      </c>
      <c r="G514" s="4">
        <v>-5.8960087865139803</v>
      </c>
      <c r="H514" s="5">
        <v>-6.3890922999999997</v>
      </c>
      <c r="I514" s="5"/>
      <c r="J514" s="5"/>
      <c r="K514" s="4"/>
      <c r="L514" s="5"/>
      <c r="M514" s="5"/>
      <c r="N514" s="5"/>
      <c r="O514" s="4"/>
      <c r="P514" s="5"/>
    </row>
    <row r="515" spans="1:16" ht="15.75" customHeight="1" x14ac:dyDescent="0.25">
      <c r="A515" s="5">
        <v>0.103911858</v>
      </c>
      <c r="B515" s="5">
        <v>0.112624055</v>
      </c>
      <c r="C515" s="4">
        <v>80.760386914386402</v>
      </c>
      <c r="D515" s="5">
        <v>79.754193799999996</v>
      </c>
      <c r="E515" s="5">
        <v>0.98864995980000003</v>
      </c>
      <c r="F515" s="5">
        <v>0.98621445699999999</v>
      </c>
      <c r="G515" s="4">
        <v>-5.9546418640295604</v>
      </c>
      <c r="H515" s="5">
        <v>-6.4523748599999999</v>
      </c>
      <c r="I515" s="5"/>
      <c r="J515" s="5"/>
      <c r="K515" s="4"/>
      <c r="L515" s="5"/>
      <c r="M515" s="5"/>
      <c r="N515" s="5"/>
      <c r="O515" s="4"/>
      <c r="P515" s="5"/>
    </row>
    <row r="516" spans="1:16" ht="15.75" customHeight="1" x14ac:dyDescent="0.25">
      <c r="A516" s="5">
        <v>0.10493864</v>
      </c>
      <c r="B516" s="5">
        <v>0.113731241</v>
      </c>
      <c r="C516" s="4">
        <v>80.726616012083696</v>
      </c>
      <c r="D516" s="5">
        <v>79.715975200000003</v>
      </c>
      <c r="E516" s="5">
        <v>0.98852990129999996</v>
      </c>
      <c r="F516" s="5">
        <v>0.98606612400000004</v>
      </c>
      <c r="G516" s="4">
        <v>-6.0138504987810402</v>
      </c>
      <c r="H516" s="5">
        <v>-6.51627431</v>
      </c>
      <c r="I516" s="5"/>
      <c r="J516" s="5"/>
      <c r="K516" s="4"/>
      <c r="L516" s="5"/>
      <c r="M516" s="5"/>
      <c r="N516" s="5"/>
      <c r="O516" s="4"/>
      <c r="P516" s="5"/>
    </row>
    <row r="517" spans="1:16" ht="15.75" customHeight="1" x14ac:dyDescent="0.25">
      <c r="A517" s="5">
        <v>0.10597540060000001</v>
      </c>
      <c r="B517" s="5">
        <v>0.114849086</v>
      </c>
      <c r="C517" s="4">
        <v>80.692048133388496</v>
      </c>
      <c r="D517" s="5">
        <v>79.676939200000007</v>
      </c>
      <c r="E517" s="5">
        <v>0.98840765740000003</v>
      </c>
      <c r="F517" s="5">
        <v>0.98591521599999998</v>
      </c>
      <c r="G517" s="4">
        <v>-6.0736401206482302</v>
      </c>
      <c r="H517" s="5">
        <v>-6.5807963699999998</v>
      </c>
      <c r="I517" s="5"/>
      <c r="J517" s="5"/>
      <c r="K517" s="4"/>
      <c r="L517" s="5"/>
      <c r="M517" s="5"/>
      <c r="N517" s="5"/>
      <c r="O517" s="4"/>
      <c r="P517" s="5"/>
    </row>
    <row r="518" spans="1:16" ht="15.75" customHeight="1" x14ac:dyDescent="0.25">
      <c r="A518" s="5">
        <v>0.1070222302</v>
      </c>
      <c r="B518" s="5">
        <v>0.115977686</v>
      </c>
      <c r="C518" s="4">
        <v>80.656679738485707</v>
      </c>
      <c r="D518" s="5">
        <v>79.637081600000002</v>
      </c>
      <c r="E518" s="5">
        <v>0.98828318670000004</v>
      </c>
      <c r="F518" s="5">
        <v>0.98576168600000003</v>
      </c>
      <c r="G518" s="4">
        <v>-6.1340162042128901</v>
      </c>
      <c r="H518" s="5">
        <v>-6.6459468099999999</v>
      </c>
      <c r="I518" s="5"/>
      <c r="J518" s="5"/>
      <c r="K518" s="4"/>
      <c r="L518" s="5"/>
      <c r="M518" s="5"/>
      <c r="N518" s="5"/>
      <c r="O518" s="4"/>
      <c r="P518" s="5"/>
    </row>
    <row r="519" spans="1:16" ht="15.75" customHeight="1" x14ac:dyDescent="0.25">
      <c r="A519" s="5">
        <v>0.10807922</v>
      </c>
      <c r="B519" s="5">
        <v>0.117117134</v>
      </c>
      <c r="C519" s="4">
        <v>80.620507225062099</v>
      </c>
      <c r="D519" s="5">
        <v>79.596398100000002</v>
      </c>
      <c r="E519" s="5">
        <v>0.98815644670000002</v>
      </c>
      <c r="F519" s="5">
        <v>0.98560548400000003</v>
      </c>
      <c r="G519" s="4">
        <v>-6.1949842689282004</v>
      </c>
      <c r="H519" s="5">
        <v>-6.7117314500000003</v>
      </c>
      <c r="I519" s="5"/>
      <c r="J519" s="5"/>
      <c r="K519" s="4"/>
      <c r="L519" s="5"/>
      <c r="M519" s="5"/>
      <c r="N519" s="5"/>
      <c r="O519" s="4"/>
      <c r="P519" s="5"/>
    </row>
    <row r="520" spans="1:16" ht="15.75" customHeight="1" x14ac:dyDescent="0.25">
      <c r="A520" s="5">
        <v>0.1091464617</v>
      </c>
      <c r="B520" s="5">
        <v>0.118267528</v>
      </c>
      <c r="C520" s="4">
        <v>80.583526928242406</v>
      </c>
      <c r="D520" s="5">
        <v>79.554884400000006</v>
      </c>
      <c r="E520" s="5">
        <v>0.98802739399999995</v>
      </c>
      <c r="F520" s="5">
        <v>0.98544656100000005</v>
      </c>
      <c r="G520" s="4">
        <v>-6.2565498792810201</v>
      </c>
      <c r="H520" s="5">
        <v>-6.77815616</v>
      </c>
      <c r="I520" s="5"/>
      <c r="J520" s="5"/>
      <c r="K520" s="4"/>
      <c r="L520" s="5"/>
      <c r="M520" s="5"/>
      <c r="N520" s="5"/>
      <c r="O520" s="4"/>
      <c r="P520" s="5"/>
    </row>
    <row r="521" spans="1:16" ht="15.75" customHeight="1" x14ac:dyDescent="0.25">
      <c r="A521" s="5">
        <v>0.1102240476</v>
      </c>
      <c r="B521" s="5">
        <v>0.119428962</v>
      </c>
      <c r="C521" s="4">
        <v>80.545735120590805</v>
      </c>
      <c r="D521" s="5">
        <v>79.5125362</v>
      </c>
      <c r="E521" s="5">
        <v>0.98789598469999995</v>
      </c>
      <c r="F521" s="5">
        <v>0.98528486500000001</v>
      </c>
      <c r="G521" s="4">
        <v>-6.3187186449483201</v>
      </c>
      <c r="H521" s="5">
        <v>-6.8452268399999996</v>
      </c>
      <c r="I521" s="5"/>
      <c r="J521" s="5"/>
      <c r="K521" s="4"/>
      <c r="L521" s="5"/>
      <c r="M521" s="5"/>
      <c r="N521" s="5"/>
      <c r="O521" s="4"/>
      <c r="P521" s="5"/>
    </row>
    <row r="522" spans="1:16" ht="15.75" customHeight="1" x14ac:dyDescent="0.25">
      <c r="A522" s="5">
        <v>0.1113120708</v>
      </c>
      <c r="B522" s="5">
        <v>0.120601534</v>
      </c>
      <c r="C522" s="4">
        <v>80.507128012122607</v>
      </c>
      <c r="D522" s="5">
        <v>79.469349100000002</v>
      </c>
      <c r="E522" s="5">
        <v>0.98776217379999998</v>
      </c>
      <c r="F522" s="5">
        <v>0.98512034599999998</v>
      </c>
      <c r="G522" s="4">
        <v>-6.3814962209473602</v>
      </c>
      <c r="H522" s="5">
        <v>-6.9129494400000002</v>
      </c>
      <c r="I522" s="5"/>
      <c r="J522" s="5"/>
      <c r="K522" s="4"/>
      <c r="L522" s="5"/>
      <c r="M522" s="5"/>
      <c r="N522" s="5"/>
      <c r="O522" s="4"/>
      <c r="P522" s="5"/>
    </row>
    <row r="523" spans="1:16" ht="15.75" customHeight="1" x14ac:dyDescent="0.25">
      <c r="A523" s="5">
        <v>0.11241062490000001</v>
      </c>
      <c r="B523" s="5">
        <v>0.12178534100000001</v>
      </c>
      <c r="C523" s="4">
        <v>80.4677017503668</v>
      </c>
      <c r="D523" s="5">
        <v>79.425318599999997</v>
      </c>
      <c r="E523" s="5">
        <v>0.98762591570000002</v>
      </c>
      <c r="F523" s="5">
        <v>0.98495295000000005</v>
      </c>
      <c r="G523" s="4">
        <v>-6.4448883077789603</v>
      </c>
      <c r="H523" s="5">
        <v>-6.98132997</v>
      </c>
      <c r="I523" s="5"/>
      <c r="J523" s="5"/>
      <c r="K523" s="4"/>
      <c r="L523" s="5"/>
      <c r="M523" s="5"/>
      <c r="N523" s="5"/>
      <c r="O523" s="4"/>
      <c r="P523" s="5"/>
    </row>
    <row r="524" spans="1:16" ht="15.75" customHeight="1" x14ac:dyDescent="0.25">
      <c r="A524" s="5">
        <v>0.1135198041</v>
      </c>
      <c r="B524" s="5">
        <v>0.122980482</v>
      </c>
      <c r="C524" s="4">
        <v>80.427452420246595</v>
      </c>
      <c r="D524" s="5">
        <v>79.380440199999995</v>
      </c>
      <c r="E524" s="5">
        <v>0.98748716380000001</v>
      </c>
      <c r="F524" s="5">
        <v>0.98478262400000005</v>
      </c>
      <c r="G524" s="4">
        <v>-6.5089006515614303</v>
      </c>
      <c r="H524" s="5">
        <v>-7.0503744599999996</v>
      </c>
      <c r="I524" s="5"/>
      <c r="J524" s="5"/>
      <c r="K524" s="4"/>
      <c r="L524" s="5"/>
      <c r="M524" s="5"/>
      <c r="N524" s="5"/>
      <c r="O524" s="4"/>
      <c r="P524" s="5"/>
    </row>
    <row r="525" spans="1:16" ht="15.75" customHeight="1" x14ac:dyDescent="0.25">
      <c r="A525" s="5">
        <v>0.1146397034</v>
      </c>
      <c r="B525" s="5">
        <v>0.12418705400000001</v>
      </c>
      <c r="C525" s="4">
        <v>80.386376044200702</v>
      </c>
      <c r="D525" s="5">
        <v>79.3347093</v>
      </c>
      <c r="E525" s="5">
        <v>0.98734587060000001</v>
      </c>
      <c r="F525" s="5">
        <v>0.98460931299999999</v>
      </c>
      <c r="G525" s="4">
        <v>-6.57353904415986</v>
      </c>
      <c r="H525" s="5">
        <v>-7.1200890100000001</v>
      </c>
      <c r="I525" s="5"/>
      <c r="J525" s="5"/>
      <c r="K525" s="4"/>
      <c r="L525" s="5"/>
      <c r="M525" s="5"/>
      <c r="N525" s="5"/>
      <c r="O525" s="4"/>
      <c r="P525" s="5"/>
    </row>
    <row r="526" spans="1:16" ht="15.75" customHeight="1" x14ac:dyDescent="0.25">
      <c r="A526" s="5">
        <v>0.1157704182</v>
      </c>
      <c r="B526" s="5">
        <v>0.12540515599999999</v>
      </c>
      <c r="C526" s="4">
        <v>80.344468582169995</v>
      </c>
      <c r="D526" s="5">
        <v>79.2881213</v>
      </c>
      <c r="E526" s="5">
        <v>0.98720198780000001</v>
      </c>
      <c r="F526" s="5">
        <v>0.98443296300000005</v>
      </c>
      <c r="G526" s="4">
        <v>-6.6388093233054297</v>
      </c>
      <c r="H526" s="5">
        <v>-7.1904797599999997</v>
      </c>
      <c r="I526" s="5"/>
      <c r="J526" s="5"/>
      <c r="K526" s="4"/>
      <c r="L526" s="5"/>
      <c r="M526" s="5"/>
      <c r="N526" s="5"/>
      <c r="O526" s="4"/>
      <c r="P526" s="5"/>
    </row>
    <row r="527" spans="1:16" ht="15.75" customHeight="1" x14ac:dyDescent="0.25">
      <c r="A527" s="5">
        <v>0.1169120446</v>
      </c>
      <c r="B527" s="5">
        <v>0.12663489</v>
      </c>
      <c r="C527" s="4">
        <v>80.301725931651006</v>
      </c>
      <c r="D527" s="5">
        <v>79.240671500000005</v>
      </c>
      <c r="E527" s="5">
        <v>0.98705546619999995</v>
      </c>
      <c r="F527" s="5">
        <v>0.98425351500000002</v>
      </c>
      <c r="G527" s="4">
        <v>-6.7047173727077798</v>
      </c>
      <c r="H527" s="5">
        <v>-7.26155287</v>
      </c>
      <c r="I527" s="5"/>
      <c r="J527" s="5"/>
      <c r="K527" s="4"/>
      <c r="L527" s="5"/>
      <c r="M527" s="5"/>
      <c r="N527" s="5"/>
      <c r="O527" s="4"/>
      <c r="P527" s="5"/>
    </row>
    <row r="528" spans="1:16" ht="15.75" customHeight="1" x14ac:dyDescent="0.25">
      <c r="A528" s="5">
        <v>0.11806467950000001</v>
      </c>
      <c r="B528" s="5">
        <v>0.127876354</v>
      </c>
      <c r="C528" s="4">
        <v>80.258143927720397</v>
      </c>
      <c r="D528" s="5">
        <v>79.1923551</v>
      </c>
      <c r="E528" s="5">
        <v>0.9869062556</v>
      </c>
      <c r="F528" s="5">
        <v>0.98407091400000002</v>
      </c>
      <c r="G528" s="4">
        <v>-6.7712691221577703</v>
      </c>
      <c r="H528" s="5">
        <v>-7.3333145899999996</v>
      </c>
      <c r="I528" s="5"/>
      <c r="J528" s="5"/>
      <c r="K528" s="4"/>
      <c r="L528" s="5"/>
      <c r="M528" s="5"/>
      <c r="N528" s="5"/>
      <c r="O528" s="4"/>
      <c r="P528" s="5"/>
    </row>
    <row r="529" spans="1:16" ht="15.75" customHeight="1" x14ac:dyDescent="0.25">
      <c r="A529" s="5">
        <v>0.1192284201</v>
      </c>
      <c r="B529" s="5">
        <v>0.12912964900000001</v>
      </c>
      <c r="C529" s="4">
        <v>80.213718343023103</v>
      </c>
      <c r="D529" s="5">
        <v>79.143167300000002</v>
      </c>
      <c r="E529" s="5">
        <v>0.98675430509999995</v>
      </c>
      <c r="F529" s="5">
        <v>0.98388509899999999</v>
      </c>
      <c r="G529" s="4">
        <v>-6.8384705476210996</v>
      </c>
      <c r="H529" s="5">
        <v>-7.4057711700000004</v>
      </c>
      <c r="I529" s="5"/>
      <c r="J529" s="5"/>
      <c r="K529" s="4"/>
      <c r="L529" s="5"/>
      <c r="M529" s="5"/>
      <c r="N529" s="5"/>
      <c r="O529" s="4"/>
      <c r="P529" s="5"/>
    </row>
    <row r="530" spans="1:16" ht="15.75" customHeight="1" x14ac:dyDescent="0.25">
      <c r="A530" s="5">
        <v>0.1204033644</v>
      </c>
      <c r="B530" s="5">
        <v>0.13039487799999999</v>
      </c>
      <c r="C530" s="4">
        <v>80.168444887970693</v>
      </c>
      <c r="D530" s="5">
        <v>79.093103299999996</v>
      </c>
      <c r="E530" s="5">
        <v>0.98659956260000004</v>
      </c>
      <c r="F530" s="5">
        <v>0.98369601299999998</v>
      </c>
      <c r="G530" s="4">
        <v>-6.90632767132539</v>
      </c>
      <c r="H530" s="5">
        <v>-7.4789289300000004</v>
      </c>
      <c r="I530" s="5"/>
      <c r="J530" s="5"/>
      <c r="K530" s="4"/>
      <c r="L530" s="5"/>
      <c r="M530" s="5"/>
      <c r="N530" s="5"/>
      <c r="O530" s="4"/>
      <c r="P530" s="5"/>
    </row>
    <row r="531" spans="1:16" ht="15.75" customHeight="1" x14ac:dyDescent="0.25">
      <c r="A531" s="5">
        <v>0.121589611</v>
      </c>
      <c r="B531" s="5">
        <v>0.13167214099999999</v>
      </c>
      <c r="C531" s="4">
        <v>80.122319210646197</v>
      </c>
      <c r="D531" s="5">
        <v>79.042158099999995</v>
      </c>
      <c r="E531" s="5">
        <v>0.98644197509999998</v>
      </c>
      <c r="F531" s="5">
        <v>0.98350359200000004</v>
      </c>
      <c r="G531" s="4">
        <v>-6.9748465618333801</v>
      </c>
      <c r="H531" s="5">
        <v>-7.5527942399999999</v>
      </c>
      <c r="I531" s="5"/>
      <c r="J531" s="5"/>
      <c r="K531" s="4"/>
      <c r="L531" s="5"/>
      <c r="M531" s="5"/>
      <c r="N531" s="5"/>
      <c r="O531" s="4"/>
      <c r="P531" s="5"/>
    </row>
    <row r="532" spans="1:16" ht="15.75" customHeight="1" x14ac:dyDescent="0.25">
      <c r="A532" s="5">
        <v>0.122787259</v>
      </c>
      <c r="B532" s="5">
        <v>0.13296154099999999</v>
      </c>
      <c r="C532" s="4">
        <v>80.075336897013003</v>
      </c>
      <c r="D532" s="5">
        <v>78.990326699999997</v>
      </c>
      <c r="E532" s="5">
        <v>0.98628148869999999</v>
      </c>
      <c r="F532" s="5">
        <v>0.98330777700000005</v>
      </c>
      <c r="G532" s="4">
        <v>-7.0440333341105603</v>
      </c>
      <c r="H532" s="5">
        <v>-7.6273735</v>
      </c>
      <c r="I532" s="5"/>
      <c r="J532" s="5"/>
      <c r="K532" s="4"/>
      <c r="L532" s="5"/>
      <c r="M532" s="5"/>
      <c r="N532" s="5"/>
      <c r="O532" s="4"/>
      <c r="P532" s="5"/>
    </row>
    <row r="533" spans="1:16" ht="15.75" customHeight="1" x14ac:dyDescent="0.25">
      <c r="A533" s="5">
        <v>0.1239964081</v>
      </c>
      <c r="B533" s="5">
        <v>0.13426318200000001</v>
      </c>
      <c r="C533" s="4">
        <v>80.027493470869004</v>
      </c>
      <c r="D533" s="5">
        <v>78.937603999999993</v>
      </c>
      <c r="E533" s="5">
        <v>0.98611804839999995</v>
      </c>
      <c r="F533" s="5">
        <v>0.98310850400000005</v>
      </c>
      <c r="G533" s="4">
        <v>-7.1138941495781802</v>
      </c>
      <c r="H533" s="5">
        <v>-7.7026731599999998</v>
      </c>
      <c r="I533" s="5"/>
      <c r="J533" s="5"/>
      <c r="K533" s="4"/>
      <c r="L533" s="5"/>
      <c r="M533" s="5"/>
      <c r="N533" s="5"/>
      <c r="O533" s="4"/>
      <c r="P533" s="5"/>
    </row>
    <row r="534" spans="1:16" ht="15.75" customHeight="1" x14ac:dyDescent="0.25">
      <c r="A534" s="5">
        <v>0.12521715880000001</v>
      </c>
      <c r="B534" s="5">
        <v>0.135577166</v>
      </c>
      <c r="C534" s="4">
        <v>79.978784394052795</v>
      </c>
      <c r="D534" s="5">
        <v>78.883985100000004</v>
      </c>
      <c r="E534" s="5">
        <v>0.98595159840000002</v>
      </c>
      <c r="F534" s="5">
        <v>0.98290570799999999</v>
      </c>
      <c r="G534" s="4">
        <v>-7.1844352161596801</v>
      </c>
      <c r="H534" s="5">
        <v>-7.7786997199999997</v>
      </c>
      <c r="I534" s="5"/>
      <c r="J534" s="5"/>
      <c r="K534" s="4"/>
      <c r="L534" s="5"/>
      <c r="M534" s="5"/>
      <c r="N534" s="5"/>
      <c r="O534" s="4"/>
      <c r="P534" s="5"/>
    </row>
    <row r="535" spans="1:16" ht="15.75" customHeight="1" x14ac:dyDescent="0.25">
      <c r="A535" s="5">
        <v>0.12644961190000001</v>
      </c>
      <c r="B535" s="5">
        <v>0.13690359699999999</v>
      </c>
      <c r="C535" s="4">
        <v>79.929205066467105</v>
      </c>
      <c r="D535" s="5">
        <v>78.829464599999994</v>
      </c>
      <c r="E535" s="5">
        <v>0.98578208160000003</v>
      </c>
      <c r="F535" s="5">
        <v>0.98269932500000001</v>
      </c>
      <c r="G535" s="4">
        <v>-7.2556627883127804</v>
      </c>
      <c r="H535" s="5">
        <v>-7.8554597299999998</v>
      </c>
      <c r="I535" s="5"/>
      <c r="J535" s="5"/>
      <c r="K535" s="4"/>
      <c r="L535" s="5"/>
      <c r="M535" s="5"/>
      <c r="N535" s="5"/>
      <c r="O535" s="4"/>
      <c r="P535" s="5"/>
    </row>
    <row r="536" spans="1:16" ht="15.75" customHeight="1" x14ac:dyDescent="0.25">
      <c r="A536" s="5">
        <v>0.12769386890000001</v>
      </c>
      <c r="B536" s="5">
        <v>0.138242581</v>
      </c>
      <c r="C536" s="4">
        <v>79.878750826220497</v>
      </c>
      <c r="D536" s="5">
        <v>78.774037500000006</v>
      </c>
      <c r="E536" s="5">
        <v>0.98560944009999996</v>
      </c>
      <c r="F536" s="5">
        <v>0.98248928899999999</v>
      </c>
      <c r="G536" s="4">
        <v>-7.3275831670515901</v>
      </c>
      <c r="H536" s="5">
        <v>-7.9329597600000001</v>
      </c>
      <c r="I536" s="5"/>
      <c r="J536" s="5"/>
      <c r="K536" s="4"/>
      <c r="L536" s="5"/>
      <c r="M536" s="5"/>
      <c r="N536" s="5"/>
      <c r="O536" s="4"/>
      <c r="P536" s="5"/>
    </row>
    <row r="537" spans="1:16" ht="15.75" customHeight="1" x14ac:dyDescent="0.25">
      <c r="A537" s="5">
        <v>0.12895003190000001</v>
      </c>
      <c r="B537" s="5">
        <v>0.13959422099999999</v>
      </c>
      <c r="C537" s="4">
        <v>79.827416949764498</v>
      </c>
      <c r="D537" s="5">
        <v>78.717698299999995</v>
      </c>
      <c r="E537" s="5">
        <v>0.98543361470000002</v>
      </c>
      <c r="F537" s="5">
        <v>0.98227553099999998</v>
      </c>
      <c r="G537" s="4">
        <v>-7.4002026999566999</v>
      </c>
      <c r="H537" s="5">
        <v>-8.0112064600000004</v>
      </c>
      <c r="I537" s="5"/>
      <c r="J537" s="5"/>
      <c r="K537" s="4"/>
      <c r="L537" s="5"/>
      <c r="M537" s="5"/>
      <c r="N537" s="5"/>
      <c r="O537" s="4"/>
      <c r="P537" s="5"/>
    </row>
    <row r="538" spans="1:16" ht="15.75" customHeight="1" x14ac:dyDescent="0.25">
      <c r="A538" s="5">
        <v>0.1302182036</v>
      </c>
      <c r="B538" s="5">
        <v>0.140958624</v>
      </c>
      <c r="C538" s="4">
        <v>79.775198652015405</v>
      </c>
      <c r="D538" s="5">
        <v>78.660441899999995</v>
      </c>
      <c r="E538" s="5">
        <v>0.98525454540000001</v>
      </c>
      <c r="F538" s="5">
        <v>0.98205798300000002</v>
      </c>
      <c r="G538" s="4">
        <v>-7.4735277811726899</v>
      </c>
      <c r="H538" s="5">
        <v>-8.0902064899999999</v>
      </c>
      <c r="I538" s="5"/>
      <c r="J538" s="5"/>
      <c r="K538" s="4"/>
      <c r="L538" s="5"/>
      <c r="M538" s="5"/>
      <c r="N538" s="5"/>
      <c r="O538" s="4"/>
      <c r="P538" s="5"/>
    </row>
    <row r="539" spans="1:16" ht="15.75" customHeight="1" x14ac:dyDescent="0.25">
      <c r="A539" s="5">
        <v>0.131498487</v>
      </c>
      <c r="B539" s="5">
        <v>0.14233589399999999</v>
      </c>
      <c r="C539" s="4">
        <v>79.722091086450902</v>
      </c>
      <c r="D539" s="5">
        <v>78.602262699999997</v>
      </c>
      <c r="E539" s="5">
        <v>0.98507217079999998</v>
      </c>
      <c r="F539" s="5">
        <v>0.98183657400000002</v>
      </c>
      <c r="G539" s="4">
        <v>-7.5475648513915301</v>
      </c>
      <c r="H539" s="5">
        <v>-8.1699665699999997</v>
      </c>
      <c r="I539" s="5"/>
      <c r="J539" s="5"/>
      <c r="K539" s="4"/>
      <c r="L539" s="5"/>
      <c r="M539" s="5"/>
      <c r="N539" s="5"/>
      <c r="O539" s="4"/>
      <c r="P539" s="5"/>
    </row>
    <row r="540" spans="1:16" ht="15.75" customHeight="1" x14ac:dyDescent="0.25">
      <c r="A540" s="5">
        <v>0.132790986</v>
      </c>
      <c r="B540" s="5">
        <v>0.143726139</v>
      </c>
      <c r="C540" s="4">
        <v>79.668089345380096</v>
      </c>
      <c r="D540" s="5">
        <v>78.543155400000003</v>
      </c>
      <c r="E540" s="5">
        <v>0.98488642859999997</v>
      </c>
      <c r="F540" s="5">
        <v>0.98161123500000003</v>
      </c>
      <c r="G540" s="4">
        <v>-7.6223203978261003</v>
      </c>
      <c r="H540" s="5">
        <v>-8.2504934799999994</v>
      </c>
      <c r="I540" s="5"/>
      <c r="J540" s="5"/>
      <c r="K540" s="4"/>
      <c r="L540" s="5"/>
      <c r="M540" s="5"/>
      <c r="N540" s="5"/>
      <c r="O540" s="4"/>
      <c r="P540" s="5"/>
    </row>
    <row r="541" spans="1:16" ht="15.75" customHeight="1" x14ac:dyDescent="0.25">
      <c r="A541" s="5">
        <v>0.1340958048</v>
      </c>
      <c r="B541" s="5">
        <v>0.14512946500000001</v>
      </c>
      <c r="C541" s="4">
        <v>79.613188459985906</v>
      </c>
      <c r="D541" s="5">
        <v>78.483114499999999</v>
      </c>
      <c r="E541" s="5">
        <v>0.98469725539999997</v>
      </c>
      <c r="F541" s="5">
        <v>0.98138189099999995</v>
      </c>
      <c r="G541" s="4">
        <v>-7.6978009541655901</v>
      </c>
      <c r="H541" s="5">
        <v>-8.3317940200000002</v>
      </c>
      <c r="I541" s="5"/>
      <c r="J541" s="5"/>
      <c r="K541" s="4"/>
      <c r="L541" s="5"/>
      <c r="M541" s="5"/>
      <c r="N541" s="5"/>
      <c r="O541" s="4"/>
      <c r="P541" s="5"/>
    </row>
    <row r="542" spans="1:16" ht="15.75" customHeight="1" x14ac:dyDescent="0.25">
      <c r="A542" s="5">
        <v>0.1354130482</v>
      </c>
      <c r="B542" s="5">
        <v>0.14654597899999999</v>
      </c>
      <c r="C542" s="4">
        <v>79.557383400620694</v>
      </c>
      <c r="D542" s="5">
        <v>78.422134400000004</v>
      </c>
      <c r="E542" s="5">
        <v>0.98450458640000005</v>
      </c>
      <c r="F542" s="5">
        <v>0.98114847000000005</v>
      </c>
      <c r="G542" s="4">
        <v>-7.77401310052071</v>
      </c>
      <c r="H542" s="5">
        <v>-8.4138750499999997</v>
      </c>
      <c r="I542" s="5"/>
      <c r="J542" s="5"/>
      <c r="K542" s="4"/>
      <c r="L542" s="5"/>
      <c r="M542" s="5"/>
      <c r="N542" s="5"/>
      <c r="O542" s="4"/>
      <c r="P542" s="5"/>
    </row>
    <row r="543" spans="1:16" ht="15.75" customHeight="1" x14ac:dyDescent="0.25">
      <c r="A543" s="5">
        <v>0.13674282160000001</v>
      </c>
      <c r="B543" s="5">
        <v>0.147975789</v>
      </c>
      <c r="C543" s="4">
        <v>79.500669076924197</v>
      </c>
      <c r="D543" s="5">
        <v>78.360209400000002</v>
      </c>
      <c r="E543" s="5">
        <v>0.98430835589999999</v>
      </c>
      <c r="F543" s="5">
        <v>0.980910897</v>
      </c>
      <c r="G543" s="4">
        <v>-7.8509634633511602</v>
      </c>
      <c r="H543" s="5">
        <v>-8.4967434599999994</v>
      </c>
      <c r="I543" s="5"/>
      <c r="J543" s="5"/>
      <c r="K543" s="4"/>
      <c r="L543" s="5"/>
      <c r="M543" s="5"/>
      <c r="N543" s="5"/>
      <c r="O543" s="4"/>
      <c r="P543" s="5"/>
    </row>
    <row r="544" spans="1:16" ht="15.75" customHeight="1" x14ac:dyDescent="0.25">
      <c r="A544" s="5">
        <v>0.13808523070000001</v>
      </c>
      <c r="B544" s="5">
        <v>0.14941900299999999</v>
      </c>
      <c r="C544" s="4">
        <v>79.443040338098697</v>
      </c>
      <c r="D544" s="5">
        <v>78.2973341</v>
      </c>
      <c r="E544" s="5">
        <v>0.98410849690000002</v>
      </c>
      <c r="F544" s="5">
        <v>0.98066909400000002</v>
      </c>
      <c r="G544" s="4">
        <v>-7.9286587153803598</v>
      </c>
      <c r="H544" s="5">
        <v>-8.5804061899999997</v>
      </c>
      <c r="I544" s="5"/>
      <c r="J544" s="5"/>
      <c r="K544" s="4"/>
      <c r="L544" s="5"/>
      <c r="M544" s="5"/>
      <c r="N544" s="5"/>
      <c r="O544" s="4"/>
      <c r="P544" s="5"/>
    </row>
    <row r="545" spans="1:16" ht="15.75" customHeight="1" x14ac:dyDescent="0.25">
      <c r="A545" s="5">
        <v>0.13944038189999999</v>
      </c>
      <c r="B545" s="5">
        <v>0.15087572899999999</v>
      </c>
      <c r="C545" s="4">
        <v>79.384491973075299</v>
      </c>
      <c r="D545" s="5">
        <v>78.2335025</v>
      </c>
      <c r="E545" s="5">
        <v>0.98390494120000005</v>
      </c>
      <c r="F545" s="5">
        <v>0.98042298400000005</v>
      </c>
      <c r="G545" s="4">
        <v>-8.0071055754920302</v>
      </c>
      <c r="H545" s="5">
        <v>-8.66487023</v>
      </c>
      <c r="I545" s="5"/>
      <c r="J545" s="5"/>
      <c r="K545" s="4"/>
      <c r="L545" s="5"/>
      <c r="M545" s="5"/>
      <c r="N545" s="5"/>
      <c r="O545" s="4"/>
      <c r="P545" s="5"/>
    </row>
    <row r="546" spans="1:16" ht="15.75" customHeight="1" x14ac:dyDescent="0.25">
      <c r="A546" s="5">
        <v>0.14080838209999999</v>
      </c>
      <c r="B546" s="5">
        <v>0.152346076</v>
      </c>
      <c r="C546" s="4">
        <v>79.325018710801402</v>
      </c>
      <c r="D546" s="5">
        <v>78.168708899999999</v>
      </c>
      <c r="E546" s="5">
        <v>0.9836976194</v>
      </c>
      <c r="F546" s="5">
        <v>0.98017248899999998</v>
      </c>
      <c r="G546" s="4">
        <v>-8.0863108086128594</v>
      </c>
      <c r="H546" s="5">
        <v>-8.7501426000000002</v>
      </c>
      <c r="I546" s="5"/>
      <c r="J546" s="5"/>
      <c r="K546" s="4"/>
      <c r="L546" s="5"/>
      <c r="M546" s="5"/>
      <c r="N546" s="5"/>
      <c r="O546" s="4"/>
      <c r="P546" s="5"/>
    </row>
    <row r="547" spans="1:16" ht="15.75" customHeight="1" x14ac:dyDescent="0.25">
      <c r="A547" s="5">
        <v>0.14218933859999999</v>
      </c>
      <c r="B547" s="5">
        <v>0.153830153</v>
      </c>
      <c r="C547" s="4">
        <v>79.264615220479797</v>
      </c>
      <c r="D547" s="5">
        <v>78.102947599999993</v>
      </c>
      <c r="E547" s="5">
        <v>0.98348646070000001</v>
      </c>
      <c r="F547" s="5">
        <v>0.97991752799999998</v>
      </c>
      <c r="G547" s="4">
        <v>-8.1662812255768706</v>
      </c>
      <c r="H547" s="5">
        <v>-8.8362303699999991</v>
      </c>
      <c r="I547" s="5"/>
      <c r="J547" s="5"/>
      <c r="K547" s="4"/>
      <c r="L547" s="5"/>
      <c r="M547" s="5"/>
      <c r="N547" s="5"/>
      <c r="O547" s="4"/>
      <c r="P547" s="5"/>
    </row>
    <row r="548" spans="1:16" ht="15.75" customHeight="1" x14ac:dyDescent="0.25">
      <c r="A548" s="5">
        <v>0.1435833591</v>
      </c>
      <c r="B548" s="5">
        <v>0.15532806900000001</v>
      </c>
      <c r="C548" s="4">
        <v>79.203276111834697</v>
      </c>
      <c r="D548" s="5">
        <v>78.036212599999999</v>
      </c>
      <c r="E548" s="5">
        <v>0.98327139340000003</v>
      </c>
      <c r="F548" s="5">
        <v>0.97965801799999996</v>
      </c>
      <c r="G548" s="4">
        <v>-8.2470236829730794</v>
      </c>
      <c r="H548" s="5">
        <v>-8.9231406500000006</v>
      </c>
      <c r="I548" s="5"/>
      <c r="J548" s="5"/>
      <c r="K548" s="4"/>
      <c r="L548" s="5"/>
      <c r="M548" s="5"/>
      <c r="N548" s="5"/>
      <c r="O548" s="4"/>
      <c r="P548" s="5"/>
    </row>
    <row r="549" spans="1:16" ht="15.75" customHeight="1" x14ac:dyDescent="0.25">
      <c r="A549" s="5">
        <v>0.14499055189999999</v>
      </c>
      <c r="B549" s="5">
        <v>0.15683993500000001</v>
      </c>
      <c r="C549" s="4">
        <v>79.140995935413201</v>
      </c>
      <c r="D549" s="5">
        <v>77.968497999999997</v>
      </c>
      <c r="E549" s="5">
        <v>0.98305234399999997</v>
      </c>
      <c r="F549" s="5">
        <v>0.97939387700000002</v>
      </c>
      <c r="G549" s="4">
        <v>-8.3285450829752801</v>
      </c>
      <c r="H549" s="5">
        <v>-9.0108806099999992</v>
      </c>
      <c r="I549" s="5"/>
      <c r="J549" s="5"/>
      <c r="K549" s="4"/>
      <c r="L549" s="5"/>
      <c r="M549" s="5"/>
      <c r="N549" s="5"/>
      <c r="O549" s="4"/>
      <c r="P549" s="5"/>
    </row>
    <row r="550" spans="1:16" ht="15.75" customHeight="1" x14ac:dyDescent="0.25">
      <c r="A550" s="5">
        <v>0.1464110257</v>
      </c>
      <c r="B550" s="5">
        <v>0.158365859</v>
      </c>
      <c r="C550" s="4">
        <v>79.0777691829134</v>
      </c>
      <c r="D550" s="5">
        <v>77.899797800000002</v>
      </c>
      <c r="E550" s="5">
        <v>0.98282923830000002</v>
      </c>
      <c r="F550" s="5">
        <v>0.97912502000000001</v>
      </c>
      <c r="G550" s="4">
        <v>-8.4108523731539204</v>
      </c>
      <c r="H550" s="5">
        <v>-9.0994574200000002</v>
      </c>
      <c r="I550" s="5"/>
      <c r="J550" s="5"/>
      <c r="K550" s="4"/>
      <c r="L550" s="5"/>
      <c r="M550" s="5"/>
      <c r="N550" s="5"/>
      <c r="O550" s="4"/>
      <c r="P550" s="5"/>
    </row>
    <row r="551" spans="1:16" ht="15.75" customHeight="1" x14ac:dyDescent="0.25">
      <c r="A551" s="5">
        <v>0.1478448896</v>
      </c>
      <c r="B551" s="5">
        <v>0.15990595299999999</v>
      </c>
      <c r="C551" s="4">
        <v>79.013590287466499</v>
      </c>
      <c r="D551" s="5">
        <v>77.830106000000001</v>
      </c>
      <c r="E551" s="5">
        <v>0.98260200019999999</v>
      </c>
      <c r="F551" s="5">
        <v>0.97885136100000003</v>
      </c>
      <c r="G551" s="4">
        <v>-8.4939525462674403</v>
      </c>
      <c r="H551" s="5">
        <v>-9.1888783400000005</v>
      </c>
      <c r="I551" s="5"/>
      <c r="J551" s="5"/>
      <c r="K551" s="4"/>
      <c r="L551" s="5"/>
      <c r="M551" s="5"/>
      <c r="N551" s="5"/>
      <c r="O551" s="4"/>
      <c r="P551" s="5"/>
    </row>
    <row r="552" spans="1:16" ht="15.75" customHeight="1" x14ac:dyDescent="0.25">
      <c r="A552" s="5">
        <v>0.14929225309999999</v>
      </c>
      <c r="B552" s="5">
        <v>0.16146032799999999</v>
      </c>
      <c r="C552" s="4">
        <v>78.948453624016196</v>
      </c>
      <c r="D552" s="5">
        <v>77.7594165</v>
      </c>
      <c r="E552" s="5">
        <v>0.98237055269999995</v>
      </c>
      <c r="F552" s="5">
        <v>0.97857281200000001</v>
      </c>
      <c r="G552" s="4">
        <v>-8.5778526400358803</v>
      </c>
      <c r="H552" s="5">
        <v>-9.2791506199999993</v>
      </c>
      <c r="I552" s="5"/>
      <c r="J552" s="5"/>
      <c r="K552" s="4"/>
      <c r="L552" s="5"/>
      <c r="M552" s="5"/>
      <c r="N552" s="5"/>
      <c r="O552" s="4"/>
      <c r="P552" s="5"/>
    </row>
    <row r="553" spans="1:16" ht="15.75" customHeight="1" x14ac:dyDescent="0.25">
      <c r="A553" s="5">
        <v>0.15075322620000001</v>
      </c>
      <c r="B553" s="5">
        <v>0.16302909300000001</v>
      </c>
      <c r="C553" s="4">
        <v>78.882353509669798</v>
      </c>
      <c r="D553" s="5">
        <v>77.687723199999994</v>
      </c>
      <c r="E553" s="5">
        <v>0.98213481719999995</v>
      </c>
      <c r="F553" s="5">
        <v>0.97828928500000001</v>
      </c>
      <c r="G553" s="4">
        <v>-8.6625597368929697</v>
      </c>
      <c r="H553" s="5">
        <v>-9.3702816099999993</v>
      </c>
      <c r="I553" s="5"/>
      <c r="J553" s="5"/>
      <c r="K553" s="4"/>
      <c r="L553" s="5"/>
      <c r="M553" s="5"/>
      <c r="N553" s="5"/>
      <c r="O553" s="4"/>
      <c r="P553" s="5"/>
    </row>
    <row r="554" spans="1:16" ht="15.75" customHeight="1" x14ac:dyDescent="0.25">
      <c r="A554" s="5">
        <v>0.15222791920000001</v>
      </c>
      <c r="B554" s="5">
        <v>0.16461236000000001</v>
      </c>
      <c r="C554" s="4">
        <v>78.815284204075695</v>
      </c>
      <c r="D554" s="5">
        <v>77.615019799999999</v>
      </c>
      <c r="E554" s="5">
        <v>0.98189471380000004</v>
      </c>
      <c r="F554" s="5">
        <v>0.97800068699999998</v>
      </c>
      <c r="G554" s="4">
        <v>-8.7480809637178307</v>
      </c>
      <c r="H554" s="5">
        <v>-9.4622786399999992</v>
      </c>
      <c r="I554" s="5"/>
      <c r="J554" s="5"/>
      <c r="K554" s="4"/>
      <c r="L554" s="5"/>
      <c r="M554" s="5"/>
      <c r="N554" s="5"/>
      <c r="O554" s="4"/>
      <c r="P554" s="5"/>
    </row>
    <row r="555" spans="1:16" ht="15.75" customHeight="1" x14ac:dyDescent="0.25">
      <c r="A555" s="5">
        <v>0.15371644279999999</v>
      </c>
      <c r="B555" s="5">
        <v>0.16621024000000001</v>
      </c>
      <c r="C555" s="4">
        <v>78.747239909842605</v>
      </c>
      <c r="D555" s="5">
        <v>77.541300100000001</v>
      </c>
      <c r="E555" s="5">
        <v>0.98165016120000004</v>
      </c>
      <c r="F555" s="5">
        <v>0.977706929</v>
      </c>
      <c r="G555" s="4">
        <v>-8.8344234915455502</v>
      </c>
      <c r="H555" s="5">
        <v>-9.5551491100000003</v>
      </c>
      <c r="I555" s="5"/>
      <c r="J555" s="5"/>
      <c r="K555" s="4"/>
      <c r="L555" s="5"/>
      <c r="M555" s="5"/>
      <c r="N555" s="5"/>
      <c r="O555" s="4"/>
      <c r="P555" s="5"/>
    </row>
    <row r="556" spans="1:16" ht="15.75" customHeight="1" x14ac:dyDescent="0.25">
      <c r="A556" s="5">
        <v>0.15521890820000001</v>
      </c>
      <c r="B556" s="5">
        <v>0.167822845</v>
      </c>
      <c r="C556" s="4">
        <v>78.678214772964296</v>
      </c>
      <c r="D556" s="5">
        <v>77.466557899999998</v>
      </c>
      <c r="E556" s="5">
        <v>0.98140107649999997</v>
      </c>
      <c r="F556" s="5">
        <v>0.97740791500000002</v>
      </c>
      <c r="G556" s="4">
        <v>-8.9215945352551493</v>
      </c>
      <c r="H556" s="5">
        <v>-9.6489004699999992</v>
      </c>
      <c r="I556" s="5"/>
      <c r="J556" s="5"/>
      <c r="K556" s="4"/>
      <c r="L556" s="5"/>
      <c r="M556" s="5"/>
      <c r="N556" s="5"/>
      <c r="O556" s="4"/>
      <c r="P556" s="5"/>
    </row>
    <row r="557" spans="1:16" ht="15.75" customHeight="1" x14ac:dyDescent="0.25">
      <c r="A557" s="5">
        <v>0.15673542660000001</v>
      </c>
      <c r="B557" s="5">
        <v>0.16945028600000001</v>
      </c>
      <c r="C557" s="4">
        <v>78.608202883249106</v>
      </c>
      <c r="D557" s="5">
        <v>77.390786700000007</v>
      </c>
      <c r="E557" s="5">
        <v>0.98114737569999999</v>
      </c>
      <c r="F557" s="5">
        <v>0.97710355000000004</v>
      </c>
      <c r="G557" s="4">
        <v>-9.0096013532349097</v>
      </c>
      <c r="H557" s="5">
        <v>-9.7435401800000001</v>
      </c>
      <c r="I557" s="5"/>
      <c r="J557" s="5"/>
      <c r="K557" s="4"/>
      <c r="L557" s="5"/>
      <c r="M557" s="5"/>
      <c r="N557" s="5"/>
      <c r="O557" s="4"/>
      <c r="P557" s="5"/>
    </row>
    <row r="558" spans="1:16" ht="15.75" customHeight="1" x14ac:dyDescent="0.25">
      <c r="A558" s="5">
        <v>0.1582661098</v>
      </c>
      <c r="B558" s="5">
        <v>0.171092675</v>
      </c>
      <c r="C558" s="4">
        <v>78.537198274804595</v>
      </c>
      <c r="D558" s="5">
        <v>77.313980299999997</v>
      </c>
      <c r="E558" s="5">
        <v>0.980888973</v>
      </c>
      <c r="F558" s="5">
        <v>0.97679373800000002</v>
      </c>
      <c r="G558" s="4">
        <v>-9.0984512470242205</v>
      </c>
      <c r="H558" s="5">
        <v>-9.8390757600000001</v>
      </c>
      <c r="I558" s="5"/>
      <c r="J558" s="5"/>
      <c r="K558" s="4"/>
      <c r="L558" s="5"/>
      <c r="M558" s="5"/>
      <c r="N558" s="5"/>
      <c r="O558" s="4"/>
      <c r="P558" s="5"/>
    </row>
    <row r="559" spans="1:16" ht="15.75" customHeight="1" x14ac:dyDescent="0.25">
      <c r="A559" s="5">
        <v>0.15981106989999999</v>
      </c>
      <c r="B559" s="5">
        <v>0.172750124</v>
      </c>
      <c r="C559" s="4">
        <v>78.465194926524603</v>
      </c>
      <c r="D559" s="5">
        <v>77.2361322</v>
      </c>
      <c r="E559" s="5">
        <v>0.98062578140000001</v>
      </c>
      <c r="F559" s="5">
        <v>0.97647837999999998</v>
      </c>
      <c r="G559" s="4">
        <v>-9.1881515609314306</v>
      </c>
      <c r="H559" s="5">
        <v>-9.9355147499999994</v>
      </c>
      <c r="I559" s="5"/>
      <c r="J559" s="5"/>
      <c r="K559" s="4"/>
      <c r="L559" s="5"/>
      <c r="M559" s="5"/>
      <c r="N559" s="5"/>
      <c r="O559" s="4"/>
      <c r="P559" s="5"/>
    </row>
    <row r="560" spans="1:16" ht="15.75" customHeight="1" x14ac:dyDescent="0.25">
      <c r="A560" s="5">
        <v>0.1613704192</v>
      </c>
      <c r="B560" s="5">
        <v>0.17442274399999999</v>
      </c>
      <c r="C560" s="4">
        <v>78.392186762597603</v>
      </c>
      <c r="D560" s="5">
        <v>77.157235900000003</v>
      </c>
      <c r="E560" s="5">
        <v>0.9803577121</v>
      </c>
      <c r="F560" s="5">
        <v>0.97615737599999997</v>
      </c>
      <c r="G560" s="4">
        <v>-9.2787096816265304</v>
      </c>
      <c r="H560" s="5">
        <v>-10.032864699999999</v>
      </c>
      <c r="I560" s="5"/>
      <c r="J560" s="5"/>
      <c r="K560" s="4"/>
      <c r="L560" s="5"/>
      <c r="M560" s="5"/>
      <c r="N560" s="5"/>
      <c r="O560" s="4"/>
      <c r="P560" s="5"/>
    </row>
    <row r="561" spans="1:16" ht="15.75" customHeight="1" x14ac:dyDescent="0.25">
      <c r="A561" s="5">
        <v>0.16294427019999999</v>
      </c>
      <c r="B561" s="5">
        <v>0.17611064900000001</v>
      </c>
      <c r="C561" s="4">
        <v>78.318167653068897</v>
      </c>
      <c r="D561" s="5">
        <v>77.077284800000001</v>
      </c>
      <c r="E561" s="5">
        <v>0.98008467509999997</v>
      </c>
      <c r="F561" s="5">
        <v>0.97583062399999998</v>
      </c>
      <c r="G561" s="4">
        <v>-9.3701330377091807</v>
      </c>
      <c r="H561" s="5">
        <v>-10.1311333</v>
      </c>
      <c r="I561" s="5"/>
      <c r="J561" s="5"/>
      <c r="K561" s="4"/>
      <c r="L561" s="5"/>
      <c r="M561" s="5"/>
      <c r="N561" s="5"/>
      <c r="O561" s="4"/>
      <c r="P561" s="5"/>
    </row>
    <row r="562" spans="1:16" ht="15.75" customHeight="1" x14ac:dyDescent="0.25">
      <c r="A562" s="5">
        <v>0.1645327359</v>
      </c>
      <c r="B562" s="5">
        <v>0.177813949</v>
      </c>
      <c r="C562" s="4">
        <v>78.243131414394995</v>
      </c>
      <c r="D562" s="5">
        <v>76.996272500000003</v>
      </c>
      <c r="E562" s="5">
        <v>0.97980657849999997</v>
      </c>
      <c r="F562" s="5">
        <v>0.97549801999999997</v>
      </c>
      <c r="G562" s="4">
        <v>-9.4624290992492401</v>
      </c>
      <c r="H562" s="5">
        <v>-10.230328200000001</v>
      </c>
      <c r="I562" s="5"/>
      <c r="J562" s="5"/>
      <c r="K562" s="4"/>
      <c r="L562" s="5"/>
      <c r="M562" s="5"/>
      <c r="N562" s="5"/>
      <c r="O562" s="4"/>
      <c r="P562" s="5"/>
    </row>
    <row r="563" spans="1:16" ht="15.75" customHeight="1" x14ac:dyDescent="0.25">
      <c r="A563" s="5">
        <v>0.1661359292</v>
      </c>
      <c r="B563" s="5">
        <v>0.17953275699999999</v>
      </c>
      <c r="C563" s="4">
        <v>78.167071810040298</v>
      </c>
      <c r="D563" s="5">
        <v>76.914192299999996</v>
      </c>
      <c r="E563" s="5">
        <v>0.97952332900000005</v>
      </c>
      <c r="F563" s="5">
        <v>0.97515945999999998</v>
      </c>
      <c r="G563" s="4">
        <v>-9.5556053773012</v>
      </c>
      <c r="H563" s="5">
        <v>-10.330456999999999</v>
      </c>
      <c r="I563" s="5"/>
      <c r="J563" s="5"/>
      <c r="K563" s="4"/>
      <c r="L563" s="5"/>
      <c r="M563" s="5"/>
      <c r="N563" s="5"/>
      <c r="O563" s="4"/>
      <c r="P563" s="5"/>
    </row>
    <row r="564" spans="1:16" ht="15.75" customHeight="1" x14ac:dyDescent="0.25">
      <c r="A564" s="5">
        <v>0.16775396340000001</v>
      </c>
      <c r="B564" s="5">
        <v>0.181267184</v>
      </c>
      <c r="C564" s="4">
        <v>78.0899825510824</v>
      </c>
      <c r="D564" s="5">
        <v>76.831037600000002</v>
      </c>
      <c r="E564" s="5">
        <v>0.97923483180000004</v>
      </c>
      <c r="F564" s="5">
        <v>0.97481483599999996</v>
      </c>
      <c r="G564" s="4">
        <v>-9.6496694233898506</v>
      </c>
      <c r="H564" s="5">
        <v>-10.431527600000001</v>
      </c>
      <c r="I564" s="5"/>
      <c r="J564" s="5"/>
      <c r="K564" s="4"/>
      <c r="L564" s="5"/>
      <c r="M564" s="5"/>
      <c r="N564" s="5"/>
      <c r="O564" s="4"/>
      <c r="P564" s="5"/>
    </row>
    <row r="565" spans="1:16" ht="15.75" customHeight="1" x14ac:dyDescent="0.25">
      <c r="A565" s="5">
        <v>0.16938695200000001</v>
      </c>
      <c r="B565" s="5">
        <v>0.183017344</v>
      </c>
      <c r="C565" s="4">
        <v>78.0118572968602</v>
      </c>
      <c r="D565" s="5">
        <v>76.746801599999998</v>
      </c>
      <c r="E565" s="5">
        <v>0.97894099040000004</v>
      </c>
      <c r="F565" s="5">
        <v>0.97446403999999998</v>
      </c>
      <c r="G565" s="4">
        <v>-9.7446288289680805</v>
      </c>
      <c r="H565" s="5">
        <v>-10.533547499999999</v>
      </c>
      <c r="I565" s="5"/>
      <c r="J565" s="5"/>
      <c r="K565" s="4"/>
      <c r="L565" s="5"/>
      <c r="M565" s="5"/>
      <c r="N565" s="5"/>
      <c r="O565" s="4"/>
      <c r="P565" s="5"/>
    </row>
    <row r="566" spans="1:16" ht="15.75" customHeight="1" x14ac:dyDescent="0.25">
      <c r="A566" s="5">
        <v>0.17103500860000001</v>
      </c>
      <c r="B566" s="5">
        <v>0.18478334699999999</v>
      </c>
      <c r="C566" s="4">
        <v>77.932689655677507</v>
      </c>
      <c r="D566" s="5">
        <v>76.661477599999998</v>
      </c>
      <c r="E566" s="5">
        <v>0.97864170660000005</v>
      </c>
      <c r="F566" s="5">
        <v>0.97410696200000002</v>
      </c>
      <c r="G566" s="4">
        <v>-9.8404912248460903</v>
      </c>
      <c r="H566" s="5">
        <v>-10.636524700000001</v>
      </c>
      <c r="I566" s="5"/>
      <c r="J566" s="5"/>
      <c r="K566" s="4"/>
      <c r="L566" s="5"/>
      <c r="M566" s="5"/>
      <c r="N566" s="5"/>
      <c r="O566" s="4"/>
      <c r="P566" s="5"/>
    </row>
    <row r="567" spans="1:16" ht="15.75" customHeight="1" x14ac:dyDescent="0.25">
      <c r="A567" s="5">
        <v>0.17269824689999999</v>
      </c>
      <c r="B567" s="5">
        <v>0.18656530599999999</v>
      </c>
      <c r="C567" s="4">
        <v>77.852473185477194</v>
      </c>
      <c r="D567" s="5">
        <v>76.575058900000002</v>
      </c>
      <c r="E567" s="5">
        <v>0.97833688050000001</v>
      </c>
      <c r="F567" s="5">
        <v>0.97374348799999999</v>
      </c>
      <c r="G567" s="4">
        <v>-9.9372642805885096</v>
      </c>
      <c r="H567" s="5">
        <v>-10.740466899999999</v>
      </c>
      <c r="I567" s="5"/>
      <c r="J567" s="5"/>
      <c r="K567" s="4"/>
      <c r="L567" s="5"/>
      <c r="M567" s="5"/>
      <c r="N567" s="5"/>
      <c r="O567" s="4"/>
      <c r="P567" s="5"/>
    </row>
    <row r="568" spans="1:16" ht="15.75" customHeight="1" x14ac:dyDescent="0.25">
      <c r="A568" s="5">
        <v>0.17437678070000001</v>
      </c>
      <c r="B568" s="5">
        <v>0.18836333099999999</v>
      </c>
      <c r="C568" s="4">
        <v>77.771201394590193</v>
      </c>
      <c r="D568" s="5">
        <v>76.487538599999993</v>
      </c>
      <c r="E568" s="5">
        <v>0.97802641079999997</v>
      </c>
      <c r="F568" s="5">
        <v>0.97337350600000005</v>
      </c>
      <c r="G568" s="4">
        <v>-10.0349557038823</v>
      </c>
      <c r="H568" s="5">
        <v>-10.845382000000001</v>
      </c>
      <c r="I568" s="5"/>
      <c r="J568" s="5"/>
      <c r="K568" s="4"/>
      <c r="L568" s="5"/>
      <c r="M568" s="5"/>
      <c r="N568" s="5"/>
      <c r="O568" s="4"/>
      <c r="P568" s="5"/>
    </row>
    <row r="569" spans="1:16" ht="15.75" customHeight="1" x14ac:dyDescent="0.25">
      <c r="A569" s="5">
        <v>0.17607072400000001</v>
      </c>
      <c r="B569" s="5">
        <v>0.19017753500000001</v>
      </c>
      <c r="C569" s="4">
        <v>77.688867742485698</v>
      </c>
      <c r="D569" s="5">
        <v>76.398909799999998</v>
      </c>
      <c r="E569" s="5">
        <v>0.97771019420000005</v>
      </c>
      <c r="F569" s="5">
        <v>0.97299689899999997</v>
      </c>
      <c r="G569" s="4">
        <v>-10.1335732398716</v>
      </c>
      <c r="H569" s="5">
        <v>-10.951277899999999</v>
      </c>
      <c r="I569" s="5"/>
      <c r="J569" s="5"/>
      <c r="K569" s="4"/>
      <c r="L569" s="5"/>
      <c r="M569" s="5"/>
      <c r="N569" s="5"/>
      <c r="O569" s="4"/>
      <c r="P569" s="5"/>
    </row>
    <row r="570" spans="1:16" ht="15.75" customHeight="1" x14ac:dyDescent="0.25">
      <c r="A570" s="5">
        <v>0.17778019079999999</v>
      </c>
      <c r="B570" s="5">
        <v>0.192008029</v>
      </c>
      <c r="C570" s="4">
        <v>77.605465640577506</v>
      </c>
      <c r="D570" s="5">
        <v>76.309165800000002</v>
      </c>
      <c r="E570" s="5">
        <v>0.97738812590000002</v>
      </c>
      <c r="F570" s="5">
        <v>0.97261355000000005</v>
      </c>
      <c r="G570" s="4">
        <v>-10.2331246704608</v>
      </c>
      <c r="H570" s="5">
        <v>-11.058162400000001</v>
      </c>
      <c r="I570" s="5"/>
      <c r="J570" s="5"/>
      <c r="K570" s="4"/>
      <c r="L570" s="5"/>
      <c r="M570" s="5"/>
      <c r="N570" s="5"/>
      <c r="O570" s="4"/>
      <c r="P570" s="5"/>
    </row>
    <row r="571" spans="1:16" ht="15.75" customHeight="1" x14ac:dyDescent="0.25">
      <c r="A571" s="5">
        <v>0.17950529500000001</v>
      </c>
      <c r="B571" s="5">
        <v>0.19385492300000001</v>
      </c>
      <c r="C571" s="4">
        <v>77.520988453091704</v>
      </c>
      <c r="D571" s="5">
        <v>76.218299500000001</v>
      </c>
      <c r="E571" s="5">
        <v>0.97706009910000002</v>
      </c>
      <c r="F571" s="5">
        <v>0.97222333900000002</v>
      </c>
      <c r="G571" s="4">
        <v>-10.333617813585001</v>
      </c>
      <c r="H571" s="5">
        <v>-11.1660436</v>
      </c>
      <c r="I571" s="5"/>
      <c r="J571" s="5"/>
      <c r="K571" s="4"/>
      <c r="L571" s="5"/>
      <c r="M571" s="5"/>
      <c r="N571" s="5"/>
      <c r="O571" s="4"/>
      <c r="P571" s="5"/>
    </row>
    <row r="572" spans="1:16" ht="15.75" customHeight="1" x14ac:dyDescent="0.25">
      <c r="A572" s="5">
        <v>0.18124615080000001</v>
      </c>
      <c r="B572" s="5">
        <v>0.195718328</v>
      </c>
      <c r="C572" s="4">
        <v>77.435429497841298</v>
      </c>
      <c r="D572" s="5">
        <v>76.126303899999996</v>
      </c>
      <c r="E572" s="5">
        <v>0.97672600539999999</v>
      </c>
      <c r="F572" s="5">
        <v>0.971826144</v>
      </c>
      <c r="G572" s="4">
        <v>-10.4350605224425</v>
      </c>
      <c r="H572" s="5">
        <v>-11.2749293</v>
      </c>
      <c r="I572" s="5"/>
      <c r="J572" s="5"/>
      <c r="K572" s="4"/>
      <c r="L572" s="5"/>
      <c r="M572" s="5"/>
      <c r="N572" s="5"/>
      <c r="O572" s="4"/>
      <c r="P572" s="5"/>
    </row>
    <row r="573" spans="1:16" ht="15.75" customHeight="1" x14ac:dyDescent="0.25">
      <c r="A573" s="5">
        <v>0.1830028719</v>
      </c>
      <c r="B573" s="5">
        <v>0.197598355</v>
      </c>
      <c r="C573" s="4">
        <v>77.348782047195897</v>
      </c>
      <c r="D573" s="5">
        <v>76.033172199999996</v>
      </c>
      <c r="E573" s="5">
        <v>0.9763857346</v>
      </c>
      <c r="F573" s="5">
        <v>0.97142184300000001</v>
      </c>
      <c r="G573" s="4">
        <v>-10.5374606846964</v>
      </c>
      <c r="H573" s="5">
        <v>-11.3848275</v>
      </c>
      <c r="I573" s="5"/>
      <c r="J573" s="5"/>
      <c r="K573" s="4"/>
      <c r="L573" s="5"/>
      <c r="M573" s="5"/>
      <c r="N573" s="5"/>
      <c r="O573" s="4"/>
      <c r="P573" s="5"/>
    </row>
    <row r="574" spans="1:16" ht="15.75" customHeight="1" x14ac:dyDescent="0.25">
      <c r="A574" s="5">
        <v>0.18477557250000001</v>
      </c>
      <c r="B574" s="5">
        <v>0.199495114</v>
      </c>
      <c r="C574" s="4">
        <v>77.261039328993505</v>
      </c>
      <c r="D574" s="5">
        <v>75.9388972</v>
      </c>
      <c r="E574" s="5">
        <v>0.97603917470000001</v>
      </c>
      <c r="F574" s="5">
        <v>0.97101031000000004</v>
      </c>
      <c r="G574" s="4">
        <v>-10.6408262216379</v>
      </c>
      <c r="H574" s="5">
        <v>-11.4957463</v>
      </c>
      <c r="I574" s="5"/>
      <c r="J574" s="5"/>
      <c r="K574" s="4"/>
      <c r="L574" s="5"/>
      <c r="M574" s="5"/>
      <c r="N574" s="5"/>
      <c r="O574" s="4"/>
      <c r="P574" s="5"/>
    </row>
    <row r="575" spans="1:16" ht="15.75" customHeight="1" x14ac:dyDescent="0.25">
      <c r="A575" s="5">
        <v>0.1865643662</v>
      </c>
      <c r="B575" s="5">
        <v>0.20140871399999999</v>
      </c>
      <c r="C575" s="4">
        <v>77.172194527510996</v>
      </c>
      <c r="D575" s="5">
        <v>75.843472000000006</v>
      </c>
      <c r="E575" s="5">
        <v>0.97568621190000004</v>
      </c>
      <c r="F575" s="5">
        <v>0.97059141699999996</v>
      </c>
      <c r="G575" s="4">
        <v>-10.745165087313</v>
      </c>
      <c r="H575" s="5">
        <v>-11.607693599999999</v>
      </c>
      <c r="I575" s="5"/>
      <c r="J575" s="5"/>
      <c r="K575" s="4"/>
      <c r="L575" s="5"/>
      <c r="M575" s="5"/>
      <c r="N575" s="5"/>
      <c r="O575" s="4"/>
      <c r="P575" s="5"/>
    </row>
    <row r="576" spans="1:16" ht="15.75" customHeight="1" x14ac:dyDescent="0.25">
      <c r="A576" s="5">
        <v>0.18836936670000001</v>
      </c>
      <c r="B576" s="5">
        <v>0.20333926399999999</v>
      </c>
      <c r="C576" s="4">
        <v>77.082240784458705</v>
      </c>
      <c r="D576" s="5">
        <v>75.746889300000007</v>
      </c>
      <c r="E576" s="5">
        <v>0.97532673030000006</v>
      </c>
      <c r="F576" s="5">
        <v>0.97016503600000004</v>
      </c>
      <c r="G576" s="4">
        <v>-10.8504852676102</v>
      </c>
      <c r="H576" s="5">
        <v>-11.7206776</v>
      </c>
      <c r="I576" s="5"/>
      <c r="J576" s="5"/>
      <c r="K576" s="4"/>
      <c r="L576" s="5"/>
      <c r="M576" s="5"/>
      <c r="N576" s="5"/>
      <c r="O576" s="4"/>
      <c r="P576" s="5"/>
    </row>
    <row r="577" spans="1:16" ht="15.75" customHeight="1" x14ac:dyDescent="0.25">
      <c r="A577" s="5">
        <v>0.1901906877</v>
      </c>
      <c r="B577" s="5">
        <v>0.20528687200000001</v>
      </c>
      <c r="C577" s="4">
        <v>76.991171200026301</v>
      </c>
      <c r="D577" s="5">
        <v>75.6491422</v>
      </c>
      <c r="E577" s="5">
        <v>0.97496061249999999</v>
      </c>
      <c r="F577" s="5">
        <v>0.96973103599999999</v>
      </c>
      <c r="G577" s="4">
        <v>-10.956794779311201</v>
      </c>
      <c r="H577" s="5">
        <v>-11.834706300000001</v>
      </c>
      <c r="I577" s="5"/>
      <c r="J577" s="5"/>
      <c r="K577" s="4"/>
      <c r="L577" s="5"/>
      <c r="M577" s="5"/>
      <c r="N577" s="5"/>
      <c r="O577" s="4"/>
      <c r="P577" s="5"/>
    </row>
    <row r="578" spans="1:16" ht="15.75" customHeight="1" x14ac:dyDescent="0.25">
      <c r="A578" s="5">
        <v>0.1920284424</v>
      </c>
      <c r="B578" s="5">
        <v>0.20725164800000001</v>
      </c>
      <c r="C578" s="4">
        <v>76.898978833977594</v>
      </c>
      <c r="D578" s="5">
        <v>75.550223399999993</v>
      </c>
      <c r="E578" s="5">
        <v>0.97458773889999994</v>
      </c>
      <c r="F578" s="5">
        <v>0.96928928299999995</v>
      </c>
      <c r="G578" s="4">
        <v>-11.064101669100699</v>
      </c>
      <c r="H578" s="5">
        <v>-11.9497877</v>
      </c>
      <c r="I578" s="5"/>
      <c r="J578" s="5"/>
      <c r="K578" s="4"/>
      <c r="L578" s="5"/>
      <c r="M578" s="5"/>
      <c r="N578" s="5"/>
      <c r="O578" s="4"/>
      <c r="P578" s="5"/>
    </row>
    <row r="579" spans="1:16" ht="15.75" customHeight="1" x14ac:dyDescent="0.25">
      <c r="A579" s="5">
        <v>0.193882744</v>
      </c>
      <c r="B579" s="5">
        <v>0.209233698</v>
      </c>
      <c r="C579" s="4">
        <v>76.805656706752004</v>
      </c>
      <c r="D579" s="5">
        <v>75.450125700000001</v>
      </c>
      <c r="E579" s="5">
        <v>0.97420798809999998</v>
      </c>
      <c r="F579" s="5">
        <v>0.96883964199999995</v>
      </c>
      <c r="G579" s="4">
        <v>-11.1724140125351</v>
      </c>
      <c r="H579" s="5">
        <v>-12.06593</v>
      </c>
      <c r="I579" s="5"/>
      <c r="J579" s="5"/>
      <c r="K579" s="4"/>
      <c r="L579" s="5"/>
      <c r="M579" s="5"/>
      <c r="N579" s="5"/>
      <c r="O579" s="4"/>
      <c r="P579" s="5"/>
    </row>
    <row r="580" spans="1:16" ht="15.75" customHeight="1" x14ac:dyDescent="0.25">
      <c r="A580" s="5">
        <v>0.19575370519999999</v>
      </c>
      <c r="B580" s="5">
        <v>0.21123312999999999</v>
      </c>
      <c r="C580" s="4">
        <v>76.711197800661793</v>
      </c>
      <c r="D580" s="5">
        <v>75.348842099999999</v>
      </c>
      <c r="E580" s="5">
        <v>0.97382123679999999</v>
      </c>
      <c r="F580" s="5">
        <v>0.96838197500000001</v>
      </c>
      <c r="G580" s="4">
        <v>-11.2817399129711</v>
      </c>
      <c r="H580" s="5">
        <v>-12.183141300000001</v>
      </c>
      <c r="I580" s="5"/>
      <c r="J580" s="5"/>
      <c r="K580" s="4"/>
      <c r="L580" s="5"/>
      <c r="M580" s="5"/>
      <c r="N580" s="5"/>
      <c r="O580" s="4"/>
      <c r="P580" s="5"/>
    </row>
    <row r="581" spans="1:16" ht="15.75" customHeight="1" x14ac:dyDescent="0.25">
      <c r="A581" s="5">
        <v>0.1976414386</v>
      </c>
      <c r="B581" s="5">
        <v>0.213250049</v>
      </c>
      <c r="C581" s="4">
        <v>76.615595061041503</v>
      </c>
      <c r="D581" s="5">
        <v>75.2463652</v>
      </c>
      <c r="E581" s="5">
        <v>0.97342735970000005</v>
      </c>
      <c r="F581" s="5">
        <v>0.96791614400000003</v>
      </c>
      <c r="G581" s="4">
        <v>-11.3920875004485</v>
      </c>
      <c r="H581" s="5">
        <v>-12.301429799999999</v>
      </c>
      <c r="I581" s="5"/>
      <c r="J581" s="5"/>
      <c r="K581" s="4"/>
      <c r="L581" s="5"/>
      <c r="M581" s="5"/>
      <c r="N581" s="5"/>
      <c r="O581" s="4"/>
      <c r="P581" s="5"/>
    </row>
    <row r="582" spans="1:16" ht="15.75" customHeight="1" x14ac:dyDescent="0.25">
      <c r="A582" s="5">
        <v>0.1995460564</v>
      </c>
      <c r="B582" s="5">
        <v>0.21528456100000001</v>
      </c>
      <c r="C582" s="4">
        <v>76.518841397558404</v>
      </c>
      <c r="D582" s="5">
        <v>75.142687899999999</v>
      </c>
      <c r="E582" s="5">
        <v>0.97302622949999995</v>
      </c>
      <c r="F582" s="5">
        <v>0.96744200800000002</v>
      </c>
      <c r="G582" s="4">
        <v>-11.5034649305338</v>
      </c>
      <c r="H582" s="5">
        <v>-12.4208035</v>
      </c>
      <c r="I582" s="5"/>
      <c r="J582" s="5"/>
      <c r="K582" s="4"/>
      <c r="L582" s="5"/>
      <c r="M582" s="5"/>
      <c r="N582" s="5"/>
      <c r="O582" s="4"/>
      <c r="P582" s="5"/>
    </row>
    <row r="583" spans="1:16" ht="15.75" customHeight="1" x14ac:dyDescent="0.25">
      <c r="A583" s="5">
        <v>0.20146767039999999</v>
      </c>
      <c r="B583" s="5">
        <v>0.21733677100000001</v>
      </c>
      <c r="C583" s="4">
        <v>76.420929685448499</v>
      </c>
      <c r="D583" s="5">
        <v>75.037802799999994</v>
      </c>
      <c r="E583" s="5">
        <v>0.97261771679999998</v>
      </c>
      <c r="F583" s="5">
        <v>0.96695942199999996</v>
      </c>
      <c r="G583" s="4">
        <v>-11.615880383114201</v>
      </c>
      <c r="H583" s="5">
        <v>-12.541270600000001</v>
      </c>
      <c r="I583" s="5"/>
      <c r="J583" s="5"/>
      <c r="K583" s="4"/>
      <c r="L583" s="5"/>
      <c r="M583" s="5"/>
      <c r="N583" s="5"/>
      <c r="O583" s="4"/>
      <c r="P583" s="5"/>
    </row>
    <row r="584" spans="1:16" ht="15.75" customHeight="1" x14ac:dyDescent="0.25">
      <c r="A584" s="5">
        <v>0.20340639190000001</v>
      </c>
      <c r="B584" s="5">
        <v>0.21940678299999999</v>
      </c>
      <c r="C584" s="4">
        <v>76.321852766900506</v>
      </c>
      <c r="D584" s="5">
        <v>74.931702799999997</v>
      </c>
      <c r="E584" s="5">
        <v>0.97220169040000004</v>
      </c>
      <c r="F584" s="5">
        <v>0.96646824099999995</v>
      </c>
      <c r="G584" s="4">
        <v>-11.7293420611506</v>
      </c>
      <c r="H584" s="5">
        <v>-12.6628393</v>
      </c>
      <c r="I584" s="5"/>
      <c r="J584" s="5"/>
      <c r="K584" s="4"/>
      <c r="L584" s="5"/>
      <c r="M584" s="5"/>
      <c r="N584" s="5"/>
      <c r="O584" s="4"/>
      <c r="P584" s="5"/>
    </row>
    <row r="585" spans="1:16" ht="15.75" customHeight="1" x14ac:dyDescent="0.25">
      <c r="A585" s="5">
        <v>0.2053623319</v>
      </c>
      <c r="B585" s="5">
        <v>0.22149469899999999</v>
      </c>
      <c r="C585" s="4">
        <v>76.221603452378403</v>
      </c>
      <c r="D585" s="5">
        <v>74.824380399999995</v>
      </c>
      <c r="E585" s="5">
        <v>0.97177801689999999</v>
      </c>
      <c r="F585" s="5">
        <v>0.96596831800000005</v>
      </c>
      <c r="G585" s="4">
        <v>-11.843858189378899</v>
      </c>
      <c r="H585" s="5">
        <v>-12.785517799999999</v>
      </c>
      <c r="I585" s="5"/>
      <c r="J585" s="5"/>
      <c r="K585" s="4"/>
      <c r="L585" s="5"/>
      <c r="M585" s="5"/>
      <c r="N585" s="5"/>
      <c r="O585" s="4"/>
      <c r="P585" s="5"/>
    </row>
    <row r="586" spans="1:16" ht="15.75" customHeight="1" x14ac:dyDescent="0.25">
      <c r="A586" s="5">
        <v>0.20733560079999999</v>
      </c>
      <c r="B586" s="5">
        <v>0.223600623</v>
      </c>
      <c r="C586" s="4">
        <v>76.120174522113203</v>
      </c>
      <c r="D586" s="5">
        <v>74.715828500000001</v>
      </c>
      <c r="E586" s="5">
        <v>0.97134656090000004</v>
      </c>
      <c r="F586" s="5">
        <v>0.96545950300000005</v>
      </c>
      <c r="G586" s="4">
        <v>-11.959437012969399</v>
      </c>
      <c r="H586" s="5">
        <v>-12.909314200000001</v>
      </c>
      <c r="I586" s="5"/>
      <c r="J586" s="5"/>
      <c r="K586" s="4"/>
      <c r="L586" s="5"/>
      <c r="M586" s="5"/>
      <c r="N586" s="5"/>
      <c r="O586" s="4"/>
      <c r="P586" s="5"/>
    </row>
    <row r="587" spans="1:16" ht="15.75" customHeight="1" x14ac:dyDescent="0.25">
      <c r="A587" s="5">
        <v>0.20932630830000001</v>
      </c>
      <c r="B587" s="5">
        <v>0.225724654</v>
      </c>
      <c r="C587" s="4">
        <v>76.017558727532702</v>
      </c>
      <c r="D587" s="5">
        <v>74.606039699999997</v>
      </c>
      <c r="E587" s="5">
        <v>0.97090718490000005</v>
      </c>
      <c r="F587" s="5">
        <v>0.96494164299999996</v>
      </c>
      <c r="G587" s="4">
        <v>-12.0760867961322</v>
      </c>
      <c r="H587" s="5">
        <v>-13.0342368</v>
      </c>
      <c r="I587" s="5"/>
      <c r="J587" s="5"/>
      <c r="K587" s="4"/>
      <c r="L587" s="5"/>
      <c r="M587" s="5"/>
      <c r="N587" s="5"/>
      <c r="O587" s="4"/>
      <c r="P587" s="5"/>
    </row>
    <row r="588" spans="1:16" ht="15.75" customHeight="1" x14ac:dyDescent="0.25">
      <c r="A588" s="5">
        <v>0.21133456370000001</v>
      </c>
      <c r="B588" s="5">
        <v>0.22786689299999999</v>
      </c>
      <c r="C588" s="4">
        <v>75.913748792804498</v>
      </c>
      <c r="D588" s="5">
        <v>74.495006599999996</v>
      </c>
      <c r="E588" s="5">
        <v>0.97045974930000001</v>
      </c>
      <c r="F588" s="5">
        <v>0.96441458499999999</v>
      </c>
      <c r="G588" s="4">
        <v>-12.1938158206759</v>
      </c>
      <c r="H588" s="5">
        <v>-13.1602937</v>
      </c>
      <c r="I588" s="5"/>
      <c r="J588" s="5"/>
      <c r="K588" s="4"/>
      <c r="L588" s="5"/>
      <c r="M588" s="5"/>
      <c r="N588" s="5"/>
      <c r="O588" s="4"/>
      <c r="P588" s="5"/>
    </row>
    <row r="589" spans="1:16" ht="15.75" customHeight="1" x14ac:dyDescent="0.25">
      <c r="A589" s="5">
        <v>0.21336047550000001</v>
      </c>
      <c r="B589" s="5">
        <v>0.23002744</v>
      </c>
      <c r="C589" s="4">
        <v>75.808737416421806</v>
      </c>
      <c r="D589" s="5">
        <v>74.382722000000001</v>
      </c>
      <c r="E589" s="5">
        <v>0.97000411230000005</v>
      </c>
      <c r="F589" s="5">
        <v>0.96387817200000003</v>
      </c>
      <c r="G589" s="4">
        <v>-12.3126323845156</v>
      </c>
      <c r="H589" s="5">
        <v>-13.287493</v>
      </c>
      <c r="I589" s="5"/>
      <c r="J589" s="5"/>
      <c r="K589" s="4"/>
      <c r="L589" s="5"/>
      <c r="M589" s="5"/>
      <c r="N589" s="5"/>
      <c r="O589" s="4"/>
      <c r="P589" s="5"/>
    </row>
    <row r="590" spans="1:16" ht="15.75" customHeight="1" x14ac:dyDescent="0.25">
      <c r="A590" s="5">
        <v>0.21540415160000001</v>
      </c>
      <c r="B590" s="5">
        <v>0.23220639100000001</v>
      </c>
      <c r="C590" s="4">
        <v>75.702517272803405</v>
      </c>
      <c r="D590" s="5">
        <v>74.269178499999995</v>
      </c>
      <c r="E590" s="5">
        <v>0.96954013019999996</v>
      </c>
      <c r="F590" s="5">
        <v>0.963332246</v>
      </c>
      <c r="G590" s="4">
        <v>-12.4325448001266</v>
      </c>
      <c r="H590" s="5">
        <v>-13.4158431</v>
      </c>
      <c r="I590" s="5"/>
      <c r="J590" s="5"/>
      <c r="K590" s="4"/>
      <c r="L590" s="5"/>
      <c r="M590" s="5"/>
      <c r="N590" s="5"/>
      <c r="O590" s="4"/>
      <c r="P590" s="5"/>
    </row>
    <row r="591" spans="1:16" ht="15.75" customHeight="1" x14ac:dyDescent="0.25">
      <c r="A591" s="5">
        <v>0.2174656992</v>
      </c>
      <c r="B591" s="5">
        <v>0.234403844</v>
      </c>
      <c r="C591" s="4">
        <v>75.595081013978401</v>
      </c>
      <c r="D591" s="5">
        <v>74.154368700000006</v>
      </c>
      <c r="E591" s="5">
        <v>0.96906765679999995</v>
      </c>
      <c r="F591" s="5">
        <v>0.96277664600000001</v>
      </c>
      <c r="G591" s="4">
        <v>-12.553561392947501</v>
      </c>
      <c r="H591" s="5">
        <v>-13.5453519</v>
      </c>
      <c r="I591" s="5"/>
      <c r="J591" s="5"/>
      <c r="K591" s="4"/>
      <c r="L591" s="5"/>
      <c r="M591" s="5"/>
      <c r="N591" s="5"/>
      <c r="O591" s="4"/>
      <c r="P591" s="5"/>
    </row>
    <row r="592" spans="1:16" ht="15.75" customHeight="1" x14ac:dyDescent="0.25">
      <c r="A592" s="5">
        <v>0.2195452245</v>
      </c>
      <c r="B592" s="5">
        <v>0.236619893</v>
      </c>
      <c r="C592" s="4">
        <v>75.486421271333398</v>
      </c>
      <c r="D592" s="5">
        <v>74.038285400000007</v>
      </c>
      <c r="E592" s="5">
        <v>0.96858654399999999</v>
      </c>
      <c r="F592" s="5">
        <v>0.96221120900000001</v>
      </c>
      <c r="G592" s="4">
        <v>-12.675690499729599</v>
      </c>
      <c r="H592" s="5">
        <v>-13.6760278</v>
      </c>
      <c r="I592" s="5"/>
      <c r="J592" s="5"/>
      <c r="K592" s="4"/>
      <c r="L592" s="5"/>
      <c r="M592" s="5"/>
      <c r="N592" s="5"/>
      <c r="O592" s="4"/>
      <c r="P592" s="5"/>
    </row>
    <row r="593" spans="1:16" ht="15.75" customHeight="1" x14ac:dyDescent="0.25">
      <c r="A593" s="5">
        <v>0.2216428329</v>
      </c>
      <c r="B593" s="5">
        <v>0.23885463400000001</v>
      </c>
      <c r="C593" s="4">
        <v>75.376530657390305</v>
      </c>
      <c r="D593" s="5">
        <v>73.920921100000001</v>
      </c>
      <c r="E593" s="5">
        <v>0.96809664149999997</v>
      </c>
      <c r="F593" s="5">
        <v>0.96163577099999997</v>
      </c>
      <c r="G593" s="4">
        <v>-12.79894046683</v>
      </c>
      <c r="H593" s="5">
        <v>-13.8078789</v>
      </c>
      <c r="I593" s="5"/>
      <c r="J593" s="5"/>
      <c r="K593" s="4"/>
      <c r="L593" s="5"/>
      <c r="M593" s="5"/>
      <c r="N593" s="5"/>
      <c r="O593" s="4"/>
      <c r="P593" s="5"/>
    </row>
    <row r="594" spans="1:16" ht="15.75" customHeight="1" x14ac:dyDescent="0.25">
      <c r="A594" s="5">
        <v>0.22375862909999999</v>
      </c>
      <c r="B594" s="5">
        <v>0.24110815699999999</v>
      </c>
      <c r="C594" s="4">
        <v>75.265401767614406</v>
      </c>
      <c r="D594" s="5">
        <v>73.802268600000005</v>
      </c>
      <c r="E594" s="5">
        <v>0.9675977966</v>
      </c>
      <c r="F594" s="5">
        <v>0.96105016300000001</v>
      </c>
      <c r="G594" s="4">
        <v>-12.9233196484478</v>
      </c>
      <c r="H594" s="5">
        <v>-13.940913399999999</v>
      </c>
      <c r="I594" s="5"/>
      <c r="J594" s="5"/>
      <c r="K594" s="4"/>
      <c r="L594" s="5"/>
      <c r="M594" s="5"/>
      <c r="N594" s="5"/>
      <c r="O594" s="4"/>
      <c r="P594" s="5"/>
    </row>
    <row r="595" spans="1:16" ht="15.75" customHeight="1" x14ac:dyDescent="0.25">
      <c r="A595" s="5">
        <v>0.22589271650000001</v>
      </c>
      <c r="B595" s="5">
        <v>0.243380555</v>
      </c>
      <c r="C595" s="4">
        <v>75.153027182360006</v>
      </c>
      <c r="D595" s="5">
        <v>73.682320399999995</v>
      </c>
      <c r="E595" s="5">
        <v>0.96708985449999996</v>
      </c>
      <c r="F595" s="5">
        <v>0.96045421600000003</v>
      </c>
      <c r="G595" s="4">
        <v>-13.048836404807499</v>
      </c>
      <c r="H595" s="5">
        <v>-14.0751393</v>
      </c>
      <c r="I595" s="5"/>
      <c r="J595" s="5"/>
      <c r="K595" s="4"/>
      <c r="L595" s="5"/>
      <c r="M595" s="5"/>
      <c r="N595" s="5"/>
      <c r="O595" s="4"/>
      <c r="P595" s="5"/>
    </row>
    <row r="596" spans="1:16" ht="15.75" customHeight="1" x14ac:dyDescent="0.25">
      <c r="A596" s="5">
        <v>0.22804519770000001</v>
      </c>
      <c r="B596" s="5">
        <v>0.24567191699999999</v>
      </c>
      <c r="C596" s="4">
        <v>75.039399468789696</v>
      </c>
      <c r="D596" s="5">
        <v>73.561069399999994</v>
      </c>
      <c r="E596" s="5">
        <v>0.96657265820000005</v>
      </c>
      <c r="F596" s="5">
        <v>0.95984775899999997</v>
      </c>
      <c r="G596" s="4">
        <v>-13.1754991002796</v>
      </c>
      <c r="H596" s="5">
        <v>-14.2105648</v>
      </c>
      <c r="I596" s="5"/>
      <c r="J596" s="5"/>
      <c r="K596" s="4"/>
      <c r="L596" s="5"/>
      <c r="M596" s="5"/>
      <c r="N596" s="5"/>
      <c r="O596" s="4"/>
      <c r="P596" s="5"/>
    </row>
    <row r="597" spans="1:16" ht="15.75" customHeight="1" x14ac:dyDescent="0.25">
      <c r="A597" s="5">
        <v>0.23021617420000001</v>
      </c>
      <c r="B597" s="5">
        <v>0.247982331</v>
      </c>
      <c r="C597" s="4">
        <v>74.924511182903203</v>
      </c>
      <c r="D597" s="5">
        <v>73.438508100000007</v>
      </c>
      <c r="E597" s="5">
        <v>0.96604604829999996</v>
      </c>
      <c r="F597" s="5">
        <v>0.95923061700000001</v>
      </c>
      <c r="G597" s="4">
        <v>-13.3033161014454</v>
      </c>
      <c r="H597" s="5">
        <v>-14.347198000000001</v>
      </c>
      <c r="I597" s="5"/>
      <c r="J597" s="5"/>
      <c r="K597" s="4"/>
      <c r="L597" s="5"/>
      <c r="M597" s="5"/>
      <c r="N597" s="5"/>
      <c r="O597" s="4"/>
      <c r="P597" s="5"/>
    </row>
    <row r="598" spans="1:16" ht="15.75" customHeight="1" x14ac:dyDescent="0.25">
      <c r="A598" s="5">
        <v>0.23240574629999999</v>
      </c>
      <c r="B598" s="5">
        <v>0.25031188300000001</v>
      </c>
      <c r="C598" s="4">
        <v>74.808354871573897</v>
      </c>
      <c r="D598" s="5">
        <v>73.314629300000007</v>
      </c>
      <c r="E598" s="5">
        <v>0.96550986350000001</v>
      </c>
      <c r="F598" s="5">
        <v>0.95860261300000005</v>
      </c>
      <c r="G598" s="4">
        <v>-13.432295775098099</v>
      </c>
      <c r="H598" s="5">
        <v>-14.4850469</v>
      </c>
      <c r="I598" s="5"/>
      <c r="J598" s="5"/>
      <c r="K598" s="4"/>
      <c r="L598" s="5"/>
      <c r="M598" s="5"/>
      <c r="N598" s="5"/>
      <c r="O598" s="4"/>
      <c r="P598" s="5"/>
    </row>
    <row r="599" spans="1:16" ht="15.75" customHeight="1" x14ac:dyDescent="0.25">
      <c r="A599" s="5">
        <v>0.23461401300000001</v>
      </c>
      <c r="B599" s="5">
        <v>0.25266065799999998</v>
      </c>
      <c r="C599" s="4">
        <v>74.690923074732595</v>
      </c>
      <c r="D599" s="5">
        <v>73.189425600000007</v>
      </c>
      <c r="E599" s="5">
        <v>0.96496393960000004</v>
      </c>
      <c r="F599" s="5">
        <v>0.95796356999999999</v>
      </c>
      <c r="G599" s="4">
        <v>-13.5624464861882</v>
      </c>
      <c r="H599" s="5">
        <v>-14.624119800000001</v>
      </c>
      <c r="I599" s="5"/>
      <c r="J599" s="5"/>
      <c r="K599" s="4"/>
      <c r="L599" s="5"/>
      <c r="M599" s="5"/>
      <c r="N599" s="5"/>
      <c r="O599" s="4"/>
      <c r="P599" s="5"/>
    </row>
    <row r="600" spans="1:16" ht="15.75" customHeight="1" x14ac:dyDescent="0.25">
      <c r="A600" s="5">
        <v>0.23684107230000001</v>
      </c>
      <c r="B600" s="5">
        <v>0.25502873799999998</v>
      </c>
      <c r="C600" s="4">
        <v>74.572208327512797</v>
      </c>
      <c r="D600" s="5">
        <v>73.062889900000002</v>
      </c>
      <c r="E600" s="5">
        <v>0.9644081108</v>
      </c>
      <c r="F600" s="5">
        <v>0.95731330699999995</v>
      </c>
      <c r="G600" s="4">
        <v>-13.6937765957013</v>
      </c>
      <c r="H600" s="5">
        <v>-14.764424500000001</v>
      </c>
      <c r="I600" s="5"/>
      <c r="J600" s="5"/>
      <c r="K600" s="4"/>
      <c r="L600" s="5"/>
      <c r="M600" s="5"/>
      <c r="N600" s="5"/>
      <c r="O600" s="4"/>
      <c r="P600" s="5"/>
    </row>
    <row r="601" spans="1:16" ht="15.75" customHeight="1" x14ac:dyDescent="0.25">
      <c r="A601" s="5">
        <v>0.2390870205</v>
      </c>
      <c r="B601" s="5">
        <v>0.25741620500000001</v>
      </c>
      <c r="C601" s="4">
        <v>74.452203162529599</v>
      </c>
      <c r="D601" s="5">
        <v>72.935014800000005</v>
      </c>
      <c r="E601" s="5">
        <v>0.96384220850000002</v>
      </c>
      <c r="F601" s="5">
        <v>0.95665163900000005</v>
      </c>
      <c r="G601" s="4">
        <v>-13.826294458475999</v>
      </c>
      <c r="H601" s="5">
        <v>-14.9059691</v>
      </c>
      <c r="I601" s="5"/>
      <c r="J601" s="5"/>
      <c r="K601" s="4"/>
      <c r="L601" s="5"/>
      <c r="M601" s="5"/>
      <c r="N601" s="5"/>
      <c r="O601" s="4"/>
      <c r="P601" s="5"/>
    </row>
    <row r="602" spans="1:16" ht="15.75" customHeight="1" x14ac:dyDescent="0.25">
      <c r="A602" s="5">
        <v>0.2413519529</v>
      </c>
      <c r="B602" s="5">
        <v>0.25982313600000001</v>
      </c>
      <c r="C602" s="4">
        <v>74.3309001121807</v>
      </c>
      <c r="D602" s="5">
        <v>72.805793100000002</v>
      </c>
      <c r="E602" s="5">
        <v>0.96326606189999997</v>
      </c>
      <c r="F602" s="5">
        <v>0.95597838300000004</v>
      </c>
      <c r="G602" s="4">
        <v>-13.9600084209561</v>
      </c>
      <c r="H602" s="5">
        <v>-15.0487617</v>
      </c>
      <c r="I602" s="5"/>
      <c r="J602" s="5"/>
      <c r="K602" s="4"/>
      <c r="L602" s="5"/>
      <c r="M602" s="5"/>
      <c r="N602" s="5"/>
      <c r="O602" s="4"/>
      <c r="P602" s="5"/>
    </row>
    <row r="603" spans="1:16" ht="15.75" customHeight="1" x14ac:dyDescent="0.25">
      <c r="A603" s="5">
        <v>0.24363596300000001</v>
      </c>
      <c r="B603" s="5">
        <v>0.26224960899999999</v>
      </c>
      <c r="C603" s="4">
        <v>74.208291711048204</v>
      </c>
      <c r="D603" s="5">
        <v>72.675217700000005</v>
      </c>
      <c r="E603" s="5">
        <v>0.96267949809999998</v>
      </c>
      <c r="F603" s="5">
        <v>0.95529334899999996</v>
      </c>
      <c r="G603" s="4">
        <v>-14.0949268188793</v>
      </c>
      <c r="H603" s="5">
        <v>-15.19281</v>
      </c>
      <c r="I603" s="5"/>
      <c r="J603" s="5"/>
      <c r="K603" s="4"/>
      <c r="L603" s="5"/>
      <c r="M603" s="5"/>
      <c r="N603" s="5"/>
      <c r="O603" s="4"/>
      <c r="P603" s="5"/>
    </row>
    <row r="604" spans="1:16" ht="15.75" customHeight="1" x14ac:dyDescent="0.25">
      <c r="A604" s="5">
        <v>0.245939143</v>
      </c>
      <c r="B604" s="5">
        <v>0.26469569799999998</v>
      </c>
      <c r="C604" s="4">
        <v>74.084370498313405</v>
      </c>
      <c r="D604" s="5">
        <v>72.543281300000004</v>
      </c>
      <c r="E604" s="5">
        <v>0.96208234159999995</v>
      </c>
      <c r="F604" s="5">
        <v>0.95459634900000001</v>
      </c>
      <c r="G604" s="4">
        <v>-14.2310579748968</v>
      </c>
      <c r="H604" s="5">
        <v>-15.338122</v>
      </c>
      <c r="I604" s="5"/>
      <c r="J604" s="5"/>
      <c r="K604" s="4"/>
      <c r="L604" s="5"/>
      <c r="M604" s="5"/>
      <c r="N604" s="5"/>
      <c r="O604" s="4"/>
      <c r="P604" s="5"/>
    </row>
    <row r="605" spans="1:16" ht="15.75" customHeight="1" x14ac:dyDescent="0.25">
      <c r="A605" s="5">
        <v>0.24826158340000001</v>
      </c>
      <c r="B605" s="5">
        <v>0.26716147600000001</v>
      </c>
      <c r="C605" s="4">
        <v>73.959129020306804</v>
      </c>
      <c r="D605" s="5">
        <v>72.409976900000004</v>
      </c>
      <c r="E605" s="5">
        <v>0.96147441460000005</v>
      </c>
      <c r="F605" s="5">
        <v>0.95388718900000002</v>
      </c>
      <c r="G605" s="4">
        <v>-14.3684101961304</v>
      </c>
      <c r="H605" s="5">
        <v>-15.484705699999999</v>
      </c>
      <c r="I605" s="5"/>
      <c r="J605" s="5"/>
      <c r="K605" s="4"/>
      <c r="L605" s="5"/>
      <c r="M605" s="5"/>
      <c r="N605" s="5"/>
      <c r="O605" s="4"/>
      <c r="P605" s="5"/>
    </row>
    <row r="606" spans="1:16" ht="15.75" customHeight="1" x14ac:dyDescent="0.25">
      <c r="A606" s="5">
        <v>0.25060337290000001</v>
      </c>
      <c r="B606" s="5">
        <v>0.26964701200000002</v>
      </c>
      <c r="C606" s="4">
        <v>73.832559833057601</v>
      </c>
      <c r="D606" s="5">
        <v>72.275297300000005</v>
      </c>
      <c r="E606" s="5">
        <v>0.96085553720000005</v>
      </c>
      <c r="F606" s="5">
        <v>0.95316567600000002</v>
      </c>
      <c r="G606" s="4">
        <v>-14.506991771657001</v>
      </c>
      <c r="H606" s="5">
        <v>-15.6325687</v>
      </c>
      <c r="I606" s="5"/>
      <c r="J606" s="5"/>
      <c r="K606" s="4"/>
      <c r="L606" s="5"/>
      <c r="M606" s="5"/>
      <c r="N606" s="5"/>
      <c r="O606" s="4"/>
      <c r="P606" s="5"/>
    </row>
    <row r="607" spans="1:16" ht="15.75" customHeight="1" x14ac:dyDescent="0.25">
      <c r="A607" s="5">
        <v>0.25296459859999998</v>
      </c>
      <c r="B607" s="5">
        <v>0.27215237399999997</v>
      </c>
      <c r="C607" s="4">
        <v>73.704655504952896</v>
      </c>
      <c r="D607" s="5">
        <v>72.139235400000004</v>
      </c>
      <c r="E607" s="5">
        <v>0.96022552679999995</v>
      </c>
      <c r="F607" s="5">
        <v>0.95243161300000001</v>
      </c>
      <c r="G607" s="4">
        <v>-14.6468109699269</v>
      </c>
      <c r="H607" s="5">
        <v>-15.781719000000001</v>
      </c>
      <c r="I607" s="5"/>
      <c r="J607" s="5"/>
      <c r="K607" s="4"/>
      <c r="L607" s="5"/>
      <c r="M607" s="5"/>
      <c r="N607" s="5"/>
      <c r="O607" s="4"/>
      <c r="P607" s="5"/>
    </row>
    <row r="608" spans="1:16" ht="15.75" customHeight="1" x14ac:dyDescent="0.25">
      <c r="A608" s="5">
        <v>0.25534534580000001</v>
      </c>
      <c r="B608" s="5">
        <v>0.27467762800000001</v>
      </c>
      <c r="C608" s="4">
        <v>73.575408619454393</v>
      </c>
      <c r="D608" s="5">
        <v>72.001784400000005</v>
      </c>
      <c r="E608" s="5">
        <v>0.95958419859999999</v>
      </c>
      <c r="F608" s="5">
        <v>0.95168480099999997</v>
      </c>
      <c r="G608" s="4">
        <v>-14.7878760361122</v>
      </c>
      <c r="H608" s="5">
        <v>-15.932164200000001</v>
      </c>
      <c r="I608" s="5"/>
      <c r="J608" s="5"/>
      <c r="K608" s="4"/>
      <c r="L608" s="5"/>
      <c r="M608" s="5"/>
      <c r="N608" s="5"/>
      <c r="O608" s="4"/>
      <c r="P608" s="5"/>
    </row>
    <row r="609" spans="1:16" ht="15.75" customHeight="1" x14ac:dyDescent="0.25">
      <c r="A609" s="5">
        <v>0.25774569790000001</v>
      </c>
      <c r="B609" s="5">
        <v>0.27722283599999997</v>
      </c>
      <c r="C609" s="4">
        <v>73.444811777883004</v>
      </c>
      <c r="D609" s="5">
        <v>71.862937099999996</v>
      </c>
      <c r="E609" s="5">
        <v>0.95893136560000003</v>
      </c>
      <c r="F609" s="5">
        <v>0.95092503799999994</v>
      </c>
      <c r="G609" s="4">
        <v>-14.9301951893836</v>
      </c>
      <c r="H609" s="5">
        <v>-16.0839119</v>
      </c>
      <c r="I609" s="5"/>
      <c r="J609" s="5"/>
      <c r="K609" s="4"/>
      <c r="L609" s="5"/>
      <c r="M609" s="5"/>
      <c r="N609" s="5"/>
      <c r="O609" s="4"/>
      <c r="P609" s="5"/>
    </row>
    <row r="610" spans="1:16" ht="15.75" customHeight="1" x14ac:dyDescent="0.25">
      <c r="A610" s="5">
        <v>0.26016573609999999</v>
      </c>
      <c r="B610" s="5">
        <v>0.27978805800000001</v>
      </c>
      <c r="C610" s="4">
        <v>73.312857602274804</v>
      </c>
      <c r="D610" s="5">
        <v>71.722686699999997</v>
      </c>
      <c r="E610" s="5">
        <v>0.95826683810000002</v>
      </c>
      <c r="F610" s="5">
        <v>0.95015212199999999</v>
      </c>
      <c r="G610" s="4">
        <v>-15.073776620116799</v>
      </c>
      <c r="H610" s="5">
        <v>-16.236969899999998</v>
      </c>
      <c r="I610" s="5"/>
      <c r="J610" s="5"/>
      <c r="K610" s="4"/>
      <c r="L610" s="5"/>
      <c r="M610" s="5"/>
      <c r="N610" s="5"/>
      <c r="O610" s="4"/>
      <c r="P610" s="5"/>
    </row>
    <row r="611" spans="1:16" ht="15.75" customHeight="1" x14ac:dyDescent="0.25">
      <c r="A611" s="5">
        <v>0.2626055397</v>
      </c>
      <c r="B611" s="5">
        <v>0.28237335200000002</v>
      </c>
      <c r="C611" s="4">
        <v>73.179538738308096</v>
      </c>
      <c r="D611" s="5">
        <v>71.581026300000005</v>
      </c>
      <c r="E611" s="5">
        <v>0.95759042439999997</v>
      </c>
      <c r="F611" s="5">
        <v>0.94936584599999996</v>
      </c>
      <c r="G611" s="4">
        <v>-15.218628487025599</v>
      </c>
      <c r="H611" s="5">
        <v>-16.391345699999999</v>
      </c>
      <c r="I611" s="5"/>
      <c r="J611" s="5"/>
      <c r="K611" s="4"/>
      <c r="L611" s="5"/>
      <c r="M611" s="5"/>
      <c r="N611" s="5"/>
      <c r="O611" s="4"/>
      <c r="P611" s="5"/>
    </row>
    <row r="612" spans="1:16" ht="15.75" customHeight="1" x14ac:dyDescent="0.25">
      <c r="A612" s="5">
        <v>0.26506518600000001</v>
      </c>
      <c r="B612" s="5">
        <v>0.28497877100000002</v>
      </c>
      <c r="C612" s="4">
        <v>73.0448478583059</v>
      </c>
      <c r="D612" s="5">
        <v>71.437949000000003</v>
      </c>
      <c r="E612" s="5">
        <v>0.95690193010000002</v>
      </c>
      <c r="F612" s="5">
        <v>0.94856600300000005</v>
      </c>
      <c r="G612" s="4">
        <v>-15.3647589142233</v>
      </c>
      <c r="H612" s="5">
        <v>-16.547046699999999</v>
      </c>
      <c r="I612" s="5"/>
      <c r="J612" s="5"/>
      <c r="K612" s="4"/>
      <c r="L612" s="5"/>
      <c r="M612" s="5"/>
      <c r="N612" s="5"/>
      <c r="O612" s="4"/>
      <c r="P612" s="5"/>
    </row>
    <row r="613" spans="1:16" ht="15.75" customHeight="1" x14ac:dyDescent="0.25">
      <c r="A613" s="5">
        <v>0.26754474979999998</v>
      </c>
      <c r="B613" s="5">
        <v>0.28760436700000003</v>
      </c>
      <c r="C613" s="4">
        <v>72.908777664301098</v>
      </c>
      <c r="D613" s="5">
        <v>71.293448299999994</v>
      </c>
      <c r="E613" s="5">
        <v>0.9562011587</v>
      </c>
      <c r="F613" s="5">
        <v>0.947752382</v>
      </c>
      <c r="G613" s="4">
        <v>-15.512175988209099</v>
      </c>
      <c r="H613" s="5">
        <v>-16.7040805</v>
      </c>
      <c r="I613" s="5"/>
      <c r="J613" s="5"/>
      <c r="K613" s="4"/>
      <c r="L613" s="5"/>
      <c r="M613" s="5"/>
      <c r="N613" s="5"/>
      <c r="O613" s="4"/>
      <c r="P613" s="5"/>
    </row>
    <row r="614" spans="1:16" ht="15.75" customHeight="1" x14ac:dyDescent="0.25">
      <c r="A614" s="5">
        <v>0.2700443038</v>
      </c>
      <c r="B614" s="5">
        <v>0.29025018899999999</v>
      </c>
      <c r="C614" s="4">
        <v>72.771320891193696</v>
      </c>
      <c r="D614" s="5">
        <v>71.147517199999996</v>
      </c>
      <c r="E614" s="5">
        <v>0.95548791119999998</v>
      </c>
      <c r="F614" s="5">
        <v>0.94692477200000003</v>
      </c>
      <c r="G614" s="4">
        <v>-15.660887754781401</v>
      </c>
      <c r="H614" s="5">
        <v>-16.8624543</v>
      </c>
      <c r="I614" s="5"/>
      <c r="J614" s="5"/>
      <c r="K614" s="4"/>
      <c r="L614" s="5"/>
      <c r="M614" s="5"/>
      <c r="N614" s="5"/>
      <c r="O614" s="4"/>
      <c r="P614" s="5"/>
    </row>
    <row r="615" spans="1:16" ht="15.75" customHeight="1" x14ac:dyDescent="0.25">
      <c r="A615" s="5">
        <v>0.27256391810000002</v>
      </c>
      <c r="B615" s="5">
        <v>0.29291628199999997</v>
      </c>
      <c r="C615" s="4">
        <v>72.632470309957398</v>
      </c>
      <c r="D615" s="5">
        <v>71.000149300000004</v>
      </c>
      <c r="E615" s="5">
        <v>0.95476198629999998</v>
      </c>
      <c r="F615" s="5">
        <v>0.94608295899999995</v>
      </c>
      <c r="G615" s="4">
        <v>-15.8109022158746</v>
      </c>
      <c r="H615" s="5">
        <v>-17.022175499999999</v>
      </c>
      <c r="I615" s="5"/>
      <c r="J615" s="5"/>
      <c r="K615" s="4"/>
      <c r="L615" s="5"/>
      <c r="M615" s="5"/>
      <c r="N615" s="5"/>
      <c r="O615" s="4"/>
      <c r="P615" s="5"/>
    </row>
    <row r="616" spans="1:16" ht="15.75" customHeight="1" x14ac:dyDescent="0.25">
      <c r="A616" s="5">
        <v>0.27510366060000002</v>
      </c>
      <c r="B616" s="5">
        <v>0.295602688</v>
      </c>
      <c r="C616" s="4">
        <v>72.492218730945893</v>
      </c>
      <c r="D616" s="5">
        <v>70.851337900000004</v>
      </c>
      <c r="E616" s="5">
        <v>0.9540231803</v>
      </c>
      <c r="F616" s="5">
        <v>0.94522672500000005</v>
      </c>
      <c r="G616" s="4">
        <v>-15.9622273263219</v>
      </c>
      <c r="H616" s="5">
        <v>-17.183251200000001</v>
      </c>
      <c r="I616" s="5"/>
      <c r="J616" s="5"/>
      <c r="K616" s="4"/>
      <c r="L616" s="5"/>
      <c r="M616" s="5"/>
      <c r="N616" s="5"/>
      <c r="O616" s="4"/>
      <c r="P616" s="5"/>
    </row>
    <row r="617" spans="1:16" ht="15.75" customHeight="1" x14ac:dyDescent="0.25">
      <c r="A617" s="5">
        <v>0.27766359639999999</v>
      </c>
      <c r="B617" s="5">
        <v>0.29830944500000001</v>
      </c>
      <c r="C617" s="4">
        <v>72.350559007253807</v>
      </c>
      <c r="D617" s="5">
        <v>70.701076700000002</v>
      </c>
      <c r="E617" s="5">
        <v>0.95327128729999999</v>
      </c>
      <c r="F617" s="5">
        <v>0.94435585200000005</v>
      </c>
      <c r="G617" s="4">
        <v>-16.114870990540702</v>
      </c>
      <c r="H617" s="5">
        <v>-17.345688599999999</v>
      </c>
      <c r="I617" s="5"/>
      <c r="J617" s="5"/>
      <c r="K617" s="4"/>
      <c r="L617" s="5"/>
      <c r="M617" s="5"/>
      <c r="N617" s="5"/>
      <c r="O617" s="4"/>
      <c r="P617" s="5"/>
    </row>
    <row r="618" spans="1:16" ht="15.75" customHeight="1" x14ac:dyDescent="0.25">
      <c r="A618" s="5">
        <v>0.28024378799999999</v>
      </c>
      <c r="B618" s="5">
        <v>0.30103658999999999</v>
      </c>
      <c r="C618" s="4">
        <v>72.207484038163201</v>
      </c>
      <c r="D618" s="5">
        <v>70.549359100000004</v>
      </c>
      <c r="E618" s="5">
        <v>0.95250609890000004</v>
      </c>
      <c r="F618" s="5">
        <v>0.94347012100000005</v>
      </c>
      <c r="G618" s="4">
        <v>-16.268841059141199</v>
      </c>
      <c r="H618" s="5">
        <v>-17.509494700000001</v>
      </c>
      <c r="I618" s="5"/>
      <c r="J618" s="5"/>
      <c r="K618" s="4"/>
      <c r="L618" s="5"/>
      <c r="M618" s="5"/>
      <c r="N618" s="5"/>
      <c r="O618" s="4"/>
      <c r="P618" s="5"/>
    </row>
    <row r="619" spans="1:16" ht="15.75" customHeight="1" x14ac:dyDescent="0.25">
      <c r="A619" s="5">
        <v>0.28284429509999998</v>
      </c>
      <c r="B619" s="5">
        <v>0.303784155</v>
      </c>
      <c r="C619" s="4">
        <v>72.062986772685505</v>
      </c>
      <c r="D619" s="5">
        <v>70.396178899999995</v>
      </c>
      <c r="E619" s="5">
        <v>0.95172740460000005</v>
      </c>
      <c r="F619" s="5">
        <v>0.94256930699999997</v>
      </c>
      <c r="G619" s="4">
        <v>-16.4241453254612</v>
      </c>
      <c r="H619" s="5">
        <v>-17.674676600000002</v>
      </c>
      <c r="I619" s="5"/>
      <c r="J619" s="5"/>
      <c r="K619" s="4"/>
      <c r="L619" s="5"/>
      <c r="M619" s="5"/>
      <c r="N619" s="5"/>
      <c r="O619" s="4"/>
      <c r="P619" s="5"/>
    </row>
    <row r="620" spans="1:16" ht="15.75" customHeight="1" x14ac:dyDescent="0.25">
      <c r="A620" s="5">
        <v>0.28546517469999999</v>
      </c>
      <c r="B620" s="5">
        <v>0.30655216699999999</v>
      </c>
      <c r="C620" s="4">
        <v>71.917060213121303</v>
      </c>
      <c r="D620" s="5">
        <v>70.241529900000003</v>
      </c>
      <c r="E620" s="5">
        <v>0.95093499120000002</v>
      </c>
      <c r="F620" s="5">
        <v>0.941653187</v>
      </c>
      <c r="G620" s="4">
        <v>-16.580791522016501</v>
      </c>
      <c r="H620" s="5">
        <v>-17.841240899999999</v>
      </c>
      <c r="I620" s="5"/>
      <c r="J620" s="5"/>
      <c r="K620" s="4"/>
      <c r="L620" s="5"/>
      <c r="M620" s="5"/>
      <c r="N620" s="5"/>
      <c r="O620" s="4"/>
      <c r="P620" s="5"/>
    </row>
    <row r="621" spans="1:16" ht="15.75" customHeight="1" x14ac:dyDescent="0.25">
      <c r="A621" s="5">
        <v>0.28810648080000001</v>
      </c>
      <c r="B621" s="5">
        <v>0.30934064999999999</v>
      </c>
      <c r="C621" s="4">
        <v>71.769697418760003</v>
      </c>
      <c r="D621" s="5">
        <v>70.085405899999998</v>
      </c>
      <c r="E621" s="5">
        <v>0.95012864370000005</v>
      </c>
      <c r="F621" s="5">
        <v>0.94072153400000003</v>
      </c>
      <c r="G621" s="4">
        <v>-16.738787316880099</v>
      </c>
      <c r="H621" s="5">
        <v>-18.009194600000001</v>
      </c>
      <c r="I621" s="5"/>
      <c r="J621" s="5"/>
      <c r="K621" s="4"/>
      <c r="L621" s="5"/>
      <c r="M621" s="5"/>
      <c r="N621" s="5"/>
      <c r="O621" s="4"/>
      <c r="P621" s="5"/>
    </row>
    <row r="622" spans="1:16" ht="15.75" customHeight="1" x14ac:dyDescent="0.25">
      <c r="A622" s="5">
        <v>0.29076826420000002</v>
      </c>
      <c r="B622" s="5">
        <v>0.31214962699999999</v>
      </c>
      <c r="C622" s="4">
        <v>71.620891509634603</v>
      </c>
      <c r="D622" s="5">
        <v>69.927800899999994</v>
      </c>
      <c r="E622" s="5">
        <v>0.94930814450000001</v>
      </c>
      <c r="F622" s="5">
        <v>0.93977411899999996</v>
      </c>
      <c r="G622" s="4">
        <v>-16.8981403099814</v>
      </c>
      <c r="H622" s="5">
        <v>-18.178544200000001</v>
      </c>
      <c r="I622" s="5"/>
      <c r="J622" s="5"/>
      <c r="K622" s="4"/>
      <c r="L622" s="5"/>
      <c r="M622" s="5"/>
      <c r="N622" s="5"/>
      <c r="O622" s="4"/>
      <c r="P622" s="5"/>
    </row>
    <row r="623" spans="1:16" ht="15.75" customHeight="1" x14ac:dyDescent="0.25">
      <c r="A623" s="5">
        <v>0.29345057289999998</v>
      </c>
      <c r="B623" s="5">
        <v>0.31497911299999998</v>
      </c>
      <c r="C623" s="4">
        <v>71.470635670341196</v>
      </c>
      <c r="D623" s="5">
        <v>69.768709000000001</v>
      </c>
      <c r="E623" s="5">
        <v>0.94847327380000002</v>
      </c>
      <c r="F623" s="5">
        <v>0.93881071299999996</v>
      </c>
      <c r="G623" s="4">
        <v>-17.058858029325599</v>
      </c>
      <c r="H623" s="5">
        <v>-18.349296299999999</v>
      </c>
      <c r="I623" s="5"/>
      <c r="J623" s="5"/>
      <c r="K623" s="4"/>
      <c r="L623" s="5"/>
      <c r="M623" s="5"/>
      <c r="N623" s="5"/>
      <c r="O623" s="4"/>
      <c r="P623" s="5"/>
    </row>
    <row r="624" spans="1:16" ht="15.75" customHeight="1" x14ac:dyDescent="0.25">
      <c r="A624" s="5">
        <v>0.29615345119999997</v>
      </c>
      <c r="B624" s="5">
        <v>0.31782912200000002</v>
      </c>
      <c r="C624" s="4">
        <v>71.318923153941597</v>
      </c>
      <c r="D624" s="5">
        <v>69.6081243</v>
      </c>
      <c r="E624" s="5">
        <v>0.94762380980000005</v>
      </c>
      <c r="F624" s="5">
        <v>0.93783108199999998</v>
      </c>
      <c r="G624" s="4">
        <v>-17.2209479271352</v>
      </c>
      <c r="H624" s="5">
        <v>-18.521457399999999</v>
      </c>
      <c r="I624" s="5"/>
      <c r="J624" s="5"/>
      <c r="K624" s="4"/>
      <c r="L624" s="5"/>
      <c r="M624" s="5"/>
      <c r="N624" s="5"/>
      <c r="O624" s="4"/>
      <c r="P624" s="5"/>
    </row>
    <row r="625" spans="1:16" ht="15.75" customHeight="1" x14ac:dyDescent="0.25">
      <c r="A625" s="5">
        <v>0.29887694050000002</v>
      </c>
      <c r="B625" s="5">
        <v>0.320699662</v>
      </c>
      <c r="C625" s="4">
        <v>71.165747285960194</v>
      </c>
      <c r="D625" s="5">
        <v>69.446040999999994</v>
      </c>
      <c r="E625" s="5">
        <v>0.94675952809999997</v>
      </c>
      <c r="F625" s="5">
        <v>0.93683499199999998</v>
      </c>
      <c r="G625" s="4">
        <v>-17.384417375915401</v>
      </c>
      <c r="H625" s="5">
        <v>-18.6950337</v>
      </c>
      <c r="I625" s="5"/>
      <c r="J625" s="5"/>
      <c r="K625" s="4"/>
      <c r="L625" s="5"/>
      <c r="M625" s="5"/>
      <c r="N625" s="5"/>
      <c r="O625" s="4"/>
      <c r="P625" s="5"/>
    </row>
    <row r="626" spans="1:16" ht="15.75" customHeight="1" x14ac:dyDescent="0.25">
      <c r="A626" s="5">
        <v>0.30162107859999998</v>
      </c>
      <c r="B626" s="5">
        <v>0.32359073700000002</v>
      </c>
      <c r="C626" s="4">
        <v>71.011101468443002</v>
      </c>
      <c r="D626" s="5">
        <v>69.282453700000005</v>
      </c>
      <c r="E626" s="5">
        <v>0.94588020250000004</v>
      </c>
      <c r="F626" s="5">
        <v>0.93582220900000002</v>
      </c>
      <c r="G626" s="4">
        <v>-17.549273664438999</v>
      </c>
      <c r="H626" s="5">
        <v>-18.8700315</v>
      </c>
      <c r="I626" s="5"/>
      <c r="J626" s="5"/>
      <c r="K626" s="4"/>
      <c r="L626" s="5"/>
      <c r="M626" s="5"/>
      <c r="N626" s="5"/>
      <c r="O626" s="4"/>
      <c r="P626" s="5"/>
    </row>
    <row r="627" spans="1:16" ht="15.75" customHeight="1" x14ac:dyDescent="0.25">
      <c r="A627" s="5">
        <v>0.30438589970000002</v>
      </c>
      <c r="B627" s="5">
        <v>0.326502348</v>
      </c>
      <c r="C627" s="4">
        <v>70.854979184076697</v>
      </c>
      <c r="D627" s="5">
        <v>69.117356799999996</v>
      </c>
      <c r="E627" s="5">
        <v>0.94498560440000001</v>
      </c>
      <c r="F627" s="5">
        <v>0.93479249399999997</v>
      </c>
      <c r="G627" s="4">
        <v>-17.715523993651399</v>
      </c>
      <c r="H627" s="5">
        <v>-19.046456800000001</v>
      </c>
      <c r="I627" s="5"/>
      <c r="J627" s="5"/>
      <c r="K627" s="4"/>
      <c r="L627" s="5"/>
      <c r="M627" s="5"/>
      <c r="N627" s="5"/>
      <c r="O627" s="4"/>
      <c r="P627" s="5"/>
    </row>
    <row r="628" spans="1:16" ht="15.75" customHeight="1" x14ac:dyDescent="0.25">
      <c r="A628" s="5">
        <v>0.3071714344</v>
      </c>
      <c r="B628" s="5">
        <v>0.32943449000000002</v>
      </c>
      <c r="C628" s="4">
        <v>70.697374000435403</v>
      </c>
      <c r="D628" s="5">
        <v>68.950744900000004</v>
      </c>
      <c r="E628" s="5">
        <v>0.9440755032</v>
      </c>
      <c r="F628" s="5">
        <v>0.93374560799999995</v>
      </c>
      <c r="G628" s="4">
        <v>-17.8831754725033</v>
      </c>
      <c r="H628" s="5">
        <v>-19.224315600000001</v>
      </c>
      <c r="I628" s="5"/>
      <c r="J628" s="5"/>
      <c r="K628" s="4"/>
      <c r="L628" s="5"/>
      <c r="M628" s="5"/>
      <c r="N628" s="5"/>
      <c r="O628" s="4"/>
      <c r="P628" s="5"/>
    </row>
    <row r="629" spans="1:16" ht="15.75" customHeight="1" x14ac:dyDescent="0.25">
      <c r="A629" s="5">
        <v>0.30997770959999998</v>
      </c>
      <c r="B629" s="5">
        <v>0.33238715499999999</v>
      </c>
      <c r="C629" s="4">
        <v>70.538279574242097</v>
      </c>
      <c r="D629" s="5">
        <v>68.782612799999995</v>
      </c>
      <c r="E629" s="5">
        <v>0.94314966609999995</v>
      </c>
      <c r="F629" s="5">
        <v>0.93268130999999999</v>
      </c>
      <c r="G629" s="4">
        <v>-18.052235113698401</v>
      </c>
      <c r="H629" s="5">
        <v>-19.403613799999999</v>
      </c>
      <c r="I629" s="5"/>
      <c r="J629" s="5"/>
      <c r="K629" s="4"/>
      <c r="L629" s="5"/>
      <c r="M629" s="5"/>
      <c r="N629" s="5"/>
      <c r="O629" s="4"/>
      <c r="P629" s="5"/>
    </row>
    <row r="630" spans="1:16" ht="15.75" customHeight="1" x14ac:dyDescent="0.25">
      <c r="A630" s="5">
        <v>0.31280474829999999</v>
      </c>
      <c r="B630" s="5">
        <v>0.33536032700000001</v>
      </c>
      <c r="C630" s="4">
        <v>70.377689655762595</v>
      </c>
      <c r="D630" s="5">
        <v>68.612955400000004</v>
      </c>
      <c r="E630" s="5">
        <v>0.94220785839999999</v>
      </c>
      <c r="F630" s="5">
        <v>0.93159935800000004</v>
      </c>
      <c r="G630" s="4">
        <v>-18.222709829370999</v>
      </c>
      <c r="H630" s="5">
        <v>-19.5843569</v>
      </c>
      <c r="I630" s="5"/>
      <c r="J630" s="5"/>
      <c r="K630" s="4"/>
      <c r="L630" s="5"/>
      <c r="M630" s="5"/>
      <c r="N630" s="5"/>
      <c r="O630" s="4"/>
      <c r="P630" s="5"/>
    </row>
    <row r="631" spans="1:16" ht="15.75" customHeight="1" x14ac:dyDescent="0.25">
      <c r="A631" s="5">
        <v>0.31565256949999998</v>
      </c>
      <c r="B631" s="5">
        <v>0.33835398999999999</v>
      </c>
      <c r="C631" s="4">
        <v>70.215598093228493</v>
      </c>
      <c r="D631" s="5">
        <v>68.4417677</v>
      </c>
      <c r="E631" s="5">
        <v>0.94124984330000006</v>
      </c>
      <c r="F631" s="5">
        <v>0.93049950800000003</v>
      </c>
      <c r="G631" s="4">
        <v>-18.394606426680198</v>
      </c>
      <c r="H631" s="5">
        <v>-19.766550500000001</v>
      </c>
      <c r="I631" s="5"/>
      <c r="J631" s="5"/>
      <c r="K631" s="4"/>
      <c r="L631" s="5"/>
      <c r="M631" s="5"/>
      <c r="N631" s="5"/>
      <c r="O631" s="4"/>
      <c r="P631" s="5"/>
    </row>
    <row r="632" spans="1:16" ht="15.75" customHeight="1" x14ac:dyDescent="0.25">
      <c r="A632" s="5">
        <v>0.31852118829999998</v>
      </c>
      <c r="B632" s="5">
        <v>0.34136812</v>
      </c>
      <c r="C632" s="4">
        <v>70.051998837379401</v>
      </c>
      <c r="D632" s="5">
        <v>68.269044899999997</v>
      </c>
      <c r="E632" s="5">
        <v>0.94027538190000004</v>
      </c>
      <c r="F632" s="5">
        <v>0.92938151400000002</v>
      </c>
      <c r="G632" s="4">
        <v>-18.5679316033345</v>
      </c>
      <c r="H632" s="5">
        <v>-19.950199999999999</v>
      </c>
      <c r="I632" s="5"/>
      <c r="J632" s="5"/>
      <c r="K632" s="4"/>
      <c r="L632" s="5"/>
      <c r="M632" s="5"/>
      <c r="N632" s="5"/>
      <c r="O632" s="4"/>
      <c r="P632" s="5"/>
    </row>
    <row r="633" spans="1:16" ht="15.75" customHeight="1" x14ac:dyDescent="0.25">
      <c r="A633" s="5">
        <v>0.32141061539999999</v>
      </c>
      <c r="B633" s="5">
        <v>0.34440268800000001</v>
      </c>
      <c r="C633" s="4">
        <v>69.886885946016903</v>
      </c>
      <c r="D633" s="5">
        <v>68.0947824</v>
      </c>
      <c r="E633" s="5">
        <v>0.93928423370000003</v>
      </c>
      <c r="F633" s="5">
        <v>0.92824513099999995</v>
      </c>
      <c r="G633" s="4">
        <v>-18.742691943032199</v>
      </c>
      <c r="H633" s="5">
        <v>-20.1353106</v>
      </c>
      <c r="I633" s="5"/>
      <c r="J633" s="5"/>
      <c r="K633" s="4"/>
      <c r="L633" s="5"/>
      <c r="M633" s="5"/>
      <c r="N633" s="5"/>
      <c r="O633" s="4"/>
      <c r="P633" s="5"/>
    </row>
    <row r="634" spans="1:16" ht="15.75" customHeight="1" x14ac:dyDescent="0.25">
      <c r="A634" s="5">
        <v>0.3243208574</v>
      </c>
      <c r="B634" s="5">
        <v>0.34745766099999997</v>
      </c>
      <c r="C634" s="4">
        <v>69.7202535887278</v>
      </c>
      <c r="D634" s="5">
        <v>67.918975500000002</v>
      </c>
      <c r="E634" s="5">
        <v>0.93827615590000002</v>
      </c>
      <c r="F634" s="5">
        <v>0.92709010999999997</v>
      </c>
      <c r="G634" s="4">
        <v>-18.918893910839799</v>
      </c>
      <c r="H634" s="5">
        <v>-20.321887400000001</v>
      </c>
      <c r="I634" s="5"/>
      <c r="J634" s="5"/>
      <c r="K634" s="4"/>
      <c r="L634" s="5"/>
      <c r="M634" s="5"/>
      <c r="N634" s="5"/>
      <c r="O634" s="4"/>
      <c r="P634" s="5"/>
    </row>
    <row r="635" spans="1:16" ht="15.75" customHeight="1" x14ac:dyDescent="0.25">
      <c r="A635" s="5">
        <v>0.3272519163</v>
      </c>
      <c r="B635" s="5">
        <v>0.35053299999999998</v>
      </c>
      <c r="C635" s="4">
        <v>69.552096051576498</v>
      </c>
      <c r="D635" s="5">
        <v>67.741619999999998</v>
      </c>
      <c r="E635" s="5">
        <v>0.93725090420000001</v>
      </c>
      <c r="F635" s="5">
        <v>0.92591620200000002</v>
      </c>
      <c r="G635" s="4">
        <v>-19.096543848483599</v>
      </c>
      <c r="H635" s="5">
        <v>-20.509935299999999</v>
      </c>
      <c r="I635" s="5"/>
      <c r="J635" s="5"/>
      <c r="K635" s="4"/>
      <c r="L635" s="5"/>
      <c r="M635" s="5"/>
      <c r="N635" s="5"/>
      <c r="O635" s="4"/>
      <c r="P635" s="5"/>
    </row>
    <row r="636" spans="1:16" ht="15.75" customHeight="1" x14ac:dyDescent="0.25">
      <c r="A636" s="5">
        <v>0.33020378970000003</v>
      </c>
      <c r="B636" s="5">
        <v>0.35362866100000001</v>
      </c>
      <c r="C636" s="4">
        <v>69.382407741923899</v>
      </c>
      <c r="D636" s="5">
        <v>67.562711699999994</v>
      </c>
      <c r="E636" s="5">
        <v>0.93620823239999995</v>
      </c>
      <c r="F636" s="5">
        <v>0.92472315699999996</v>
      </c>
      <c r="G636" s="4">
        <v>-19.275647969575299</v>
      </c>
      <c r="H636" s="5">
        <v>-20.699459000000001</v>
      </c>
      <c r="I636" s="5"/>
      <c r="J636" s="5"/>
      <c r="K636" s="4"/>
      <c r="L636" s="5"/>
      <c r="M636" s="5"/>
      <c r="N636" s="5"/>
      <c r="O636" s="4"/>
      <c r="P636" s="5"/>
    </row>
    <row r="637" spans="1:16" ht="15.75" customHeight="1" x14ac:dyDescent="0.25">
      <c r="A637" s="5">
        <v>0.3331764707</v>
      </c>
      <c r="B637" s="5">
        <v>0.356744595</v>
      </c>
      <c r="C637" s="4">
        <v>69.211183193333497</v>
      </c>
      <c r="D637" s="5">
        <v>67.3822464</v>
      </c>
      <c r="E637" s="5">
        <v>0.93514789239999996</v>
      </c>
      <c r="F637" s="5">
        <v>0.92351072400000001</v>
      </c>
      <c r="G637" s="4">
        <v>-19.4562123547691</v>
      </c>
      <c r="H637" s="5">
        <v>-20.890463100000002</v>
      </c>
      <c r="I637" s="5"/>
      <c r="J637" s="5"/>
      <c r="K637" s="4"/>
      <c r="L637" s="5"/>
      <c r="M637" s="5"/>
      <c r="N637" s="5"/>
      <c r="O637" s="4"/>
      <c r="P637" s="5"/>
    </row>
    <row r="638" spans="1:16" ht="15.75" customHeight="1" x14ac:dyDescent="0.25">
      <c r="A638" s="5">
        <v>0.3361699474</v>
      </c>
      <c r="B638" s="5">
        <v>0.35988074599999997</v>
      </c>
      <c r="C638" s="4">
        <v>69.038417070494503</v>
      </c>
      <c r="D638" s="5">
        <v>67.200220400000006</v>
      </c>
      <c r="E638" s="5">
        <v>0.93406963480000005</v>
      </c>
      <c r="F638" s="5">
        <v>0.92227864999999998</v>
      </c>
      <c r="G638" s="4">
        <v>-19.6382429468417</v>
      </c>
      <c r="H638" s="5">
        <v>-21.082951999999999</v>
      </c>
      <c r="I638" s="5"/>
      <c r="J638" s="5"/>
      <c r="K638" s="4"/>
      <c r="L638" s="5"/>
      <c r="M638" s="5"/>
      <c r="N638" s="5"/>
      <c r="O638" s="4"/>
      <c r="P638" s="5"/>
    </row>
    <row r="639" spans="1:16" ht="15.75" customHeight="1" x14ac:dyDescent="0.25">
      <c r="A639" s="5">
        <v>0.33918420329999999</v>
      </c>
      <c r="B639" s="5">
        <v>0.36303705400000003</v>
      </c>
      <c r="C639" s="4">
        <v>68.864104174249803</v>
      </c>
      <c r="D639" s="5">
        <v>67.016630000000006</v>
      </c>
      <c r="E639" s="5">
        <v>0.93297320819999996</v>
      </c>
      <c r="F639" s="5">
        <v>0.92102668200000004</v>
      </c>
      <c r="G639" s="4">
        <v>-19.821745545708499</v>
      </c>
      <c r="H639" s="5">
        <v>-21.2769297</v>
      </c>
      <c r="I639" s="5"/>
      <c r="J639" s="5"/>
      <c r="K639" s="4"/>
      <c r="L639" s="5"/>
      <c r="M639" s="5"/>
      <c r="N639" s="5"/>
      <c r="O639" s="4"/>
      <c r="P639" s="5"/>
    </row>
    <row r="640" spans="1:16" ht="15.75" customHeight="1" x14ac:dyDescent="0.25">
      <c r="A640" s="5">
        <v>0.3422192167</v>
      </c>
      <c r="B640" s="5">
        <v>0.36621345100000002</v>
      </c>
      <c r="C640" s="4">
        <v>68.688239446676107</v>
      </c>
      <c r="D640" s="5">
        <v>66.831471699999994</v>
      </c>
      <c r="E640" s="5">
        <v>0.93185835989999999</v>
      </c>
      <c r="F640" s="5">
        <v>0.91975456600000005</v>
      </c>
      <c r="G640" s="4">
        <v>-20.006725803371399</v>
      </c>
      <c r="H640" s="5">
        <v>-21.472400499999999</v>
      </c>
      <c r="I640" s="5"/>
      <c r="J640" s="5"/>
      <c r="K640" s="4"/>
      <c r="L640" s="5"/>
      <c r="M640" s="5"/>
      <c r="N640" s="5"/>
      <c r="O640" s="4"/>
      <c r="P640" s="5"/>
    </row>
    <row r="641" spans="1:16" ht="15.75" customHeight="1" x14ac:dyDescent="0.25">
      <c r="A641" s="5">
        <v>0.34527496089999998</v>
      </c>
      <c r="B641" s="5">
        <v>0.369409867</v>
      </c>
      <c r="C641" s="4">
        <v>68.510817976240205</v>
      </c>
      <c r="D641" s="5">
        <v>66.644742199999996</v>
      </c>
      <c r="E641" s="5">
        <v>0.93072483559999997</v>
      </c>
      <c r="F641" s="5">
        <v>0.918462047</v>
      </c>
      <c r="G641" s="4">
        <v>-20.1931892188029</v>
      </c>
      <c r="H641" s="5">
        <v>-21.669367900000001</v>
      </c>
      <c r="I641" s="5"/>
      <c r="J641" s="5"/>
      <c r="K641" s="4"/>
      <c r="L641" s="5"/>
      <c r="M641" s="5"/>
      <c r="N641" s="5"/>
      <c r="O641" s="4"/>
      <c r="P641" s="5"/>
    </row>
    <row r="642" spans="1:16" ht="15.75" customHeight="1" x14ac:dyDescent="0.25">
      <c r="A642" s="5">
        <v>0.34835140419999999</v>
      </c>
      <c r="B642" s="5">
        <v>0.37262622099999998</v>
      </c>
      <c r="C642" s="4">
        <v>68.331835002989607</v>
      </c>
      <c r="D642" s="5">
        <v>66.456438300000002</v>
      </c>
      <c r="E642" s="5">
        <v>0.92957237969999995</v>
      </c>
      <c r="F642" s="5">
        <v>0.91714887199999995</v>
      </c>
      <c r="G642" s="4">
        <v>-20.3811411327634</v>
      </c>
      <c r="H642" s="5">
        <v>-21.867835800000002</v>
      </c>
      <c r="I642" s="5"/>
      <c r="J642" s="5"/>
      <c r="K642" s="4"/>
      <c r="L642" s="5"/>
      <c r="M642" s="5"/>
      <c r="N642" s="5"/>
      <c r="O642" s="4"/>
      <c r="P642" s="5"/>
    </row>
    <row r="643" spans="1:16" ht="15.75" customHeight="1" x14ac:dyDescent="0.25">
      <c r="A643" s="5">
        <v>0.35144850919999998</v>
      </c>
      <c r="B643" s="5">
        <v>0.375862429</v>
      </c>
      <c r="C643" s="4">
        <v>68.151285923835701</v>
      </c>
      <c r="D643" s="5">
        <v>66.266557300000002</v>
      </c>
      <c r="E643" s="5">
        <v>0.92840073509999999</v>
      </c>
      <c r="F643" s="5">
        <v>0.91581478199999999</v>
      </c>
      <c r="G643" s="4">
        <v>-20.570586722561298</v>
      </c>
      <c r="H643" s="5">
        <v>-22.067807299999998</v>
      </c>
      <c r="I643" s="5"/>
      <c r="J643" s="5"/>
      <c r="K643" s="4"/>
      <c r="L643" s="5"/>
      <c r="M643" s="5"/>
      <c r="N643" s="5"/>
      <c r="O643" s="4"/>
      <c r="P643" s="5"/>
    </row>
    <row r="644" spans="1:16" ht="15.75" customHeight="1" x14ac:dyDescent="0.25">
      <c r="A644" s="5">
        <v>0.35456623349999999</v>
      </c>
      <c r="B644" s="5">
        <v>0.37911840099999999</v>
      </c>
      <c r="C644" s="4">
        <v>67.9691662978788</v>
      </c>
      <c r="D644" s="5">
        <v>66.075096299999998</v>
      </c>
      <c r="E644" s="5">
        <v>0.92720964370000003</v>
      </c>
      <c r="F644" s="5">
        <v>0.91445952399999997</v>
      </c>
      <c r="G644" s="4">
        <v>-20.761530996752501</v>
      </c>
      <c r="H644" s="5">
        <v>-22.269285799999999</v>
      </c>
      <c r="I644" s="5"/>
      <c r="J644" s="5"/>
      <c r="K644" s="4"/>
      <c r="L644" s="5"/>
      <c r="M644" s="5"/>
      <c r="N644" s="5"/>
      <c r="O644" s="4"/>
      <c r="P644" s="5"/>
    </row>
    <row r="645" spans="1:16" ht="15.75" customHeight="1" x14ac:dyDescent="0.25">
      <c r="A645" s="5">
        <v>0.35770452879999998</v>
      </c>
      <c r="B645" s="5">
        <v>0.38239403900000002</v>
      </c>
      <c r="C645" s="4">
        <v>67.785471851787193</v>
      </c>
      <c r="D645" s="5">
        <v>65.882052900000005</v>
      </c>
      <c r="E645" s="5">
        <v>0.92599884590000003</v>
      </c>
      <c r="F645" s="5">
        <v>0.91308283899999998</v>
      </c>
      <c r="G645" s="4">
        <v>-20.953978789783001</v>
      </c>
      <c r="H645" s="5">
        <v>-22.472274200000001</v>
      </c>
      <c r="I645" s="5"/>
      <c r="J645" s="5"/>
      <c r="K645" s="4"/>
      <c r="L645" s="5"/>
      <c r="M645" s="5"/>
      <c r="N645" s="5"/>
      <c r="O645" s="4"/>
      <c r="P645" s="5"/>
    </row>
    <row r="646" spans="1:16" ht="15.75" customHeight="1" x14ac:dyDescent="0.25">
      <c r="A646" s="5">
        <v>0.36086334139999998</v>
      </c>
      <c r="B646" s="5">
        <v>0.38568923900000002</v>
      </c>
      <c r="C646" s="4">
        <v>67.600198485222904</v>
      </c>
      <c r="D646" s="5">
        <v>65.687424899999996</v>
      </c>
      <c r="E646" s="5">
        <v>0.92476808129999999</v>
      </c>
      <c r="F646" s="5">
        <v>0.91168447200000002</v>
      </c>
      <c r="G646" s="4">
        <v>-21.147934756575999</v>
      </c>
      <c r="H646" s="5">
        <v>-22.676775200000002</v>
      </c>
      <c r="I646" s="5"/>
      <c r="J646" s="5"/>
      <c r="K646" s="4"/>
      <c r="L646" s="5"/>
      <c r="M646" s="5"/>
      <c r="N646" s="5"/>
      <c r="O646" s="4"/>
      <c r="P646" s="5"/>
    </row>
    <row r="647" spans="1:16" ht="15.75" customHeight="1" x14ac:dyDescent="0.25">
      <c r="A647" s="5">
        <v>0.36404261160000001</v>
      </c>
      <c r="B647" s="5">
        <v>0.38900389200000002</v>
      </c>
      <c r="C647" s="4">
        <v>67.413342276345702</v>
      </c>
      <c r="D647" s="5">
        <v>65.491210199999998</v>
      </c>
      <c r="E647" s="5">
        <v>0.9235170882</v>
      </c>
      <c r="F647" s="5">
        <v>0.91026416600000004</v>
      </c>
      <c r="G647" s="4">
        <v>-21.343403367073101</v>
      </c>
      <c r="H647" s="5">
        <v>-22.882791300000001</v>
      </c>
      <c r="I647" s="5"/>
      <c r="J647" s="5"/>
      <c r="K647" s="4"/>
      <c r="L647" s="5"/>
      <c r="M647" s="5"/>
      <c r="N647" s="5"/>
      <c r="O647" s="4"/>
      <c r="P647" s="5"/>
    </row>
    <row r="648" spans="1:16" ht="15.75" customHeight="1" x14ac:dyDescent="0.25">
      <c r="A648" s="5">
        <v>0.36724227399999998</v>
      </c>
      <c r="B648" s="5">
        <v>0.39233788000000003</v>
      </c>
      <c r="C648" s="4">
        <v>67.224899487332493</v>
      </c>
      <c r="D648" s="5">
        <v>65.293406899999994</v>
      </c>
      <c r="E648" s="5">
        <v>0.92224560430000002</v>
      </c>
      <c r="F648" s="5">
        <v>0.90882166499999995</v>
      </c>
      <c r="G648" s="4">
        <v>-21.540388900720998</v>
      </c>
      <c r="H648" s="5">
        <v>-23.090324800000001</v>
      </c>
      <c r="I648" s="5"/>
      <c r="J648" s="5"/>
      <c r="K648" s="4"/>
      <c r="L648" s="5"/>
      <c r="M648" s="5"/>
      <c r="N648" s="5"/>
      <c r="O648" s="4"/>
      <c r="P648" s="5"/>
    </row>
    <row r="649" spans="1:16" ht="15.75" customHeight="1" x14ac:dyDescent="0.25">
      <c r="A649" s="5">
        <v>0.37046225710000003</v>
      </c>
      <c r="B649" s="5">
        <v>0.39569107999999997</v>
      </c>
      <c r="C649" s="4">
        <v>67.034866569942693</v>
      </c>
      <c r="D649" s="5">
        <v>65.094013599999997</v>
      </c>
      <c r="E649" s="5">
        <v>0.92095336620000001</v>
      </c>
      <c r="F649" s="5">
        <v>0.90735671200000001</v>
      </c>
      <c r="G649" s="4">
        <v>-21.738895440914199</v>
      </c>
      <c r="H649" s="5">
        <v>-23.299377799999998</v>
      </c>
      <c r="I649" s="5"/>
      <c r="J649" s="5"/>
      <c r="K649" s="4"/>
      <c r="L649" s="5"/>
      <c r="M649" s="5"/>
      <c r="N649" s="5"/>
      <c r="O649" s="4"/>
      <c r="P649" s="5"/>
    </row>
    <row r="650" spans="1:16" ht="15.75" customHeight="1" x14ac:dyDescent="0.25">
      <c r="A650" s="5">
        <v>0.37370248340000001</v>
      </c>
      <c r="B650" s="5">
        <v>0.39906336100000001</v>
      </c>
      <c r="C650" s="4">
        <v>66.843240171154207</v>
      </c>
      <c r="D650" s="5">
        <v>64.893028900000004</v>
      </c>
      <c r="E650" s="5">
        <v>0.91964011010000002</v>
      </c>
      <c r="F650" s="5">
        <v>0.90586905100000004</v>
      </c>
      <c r="G650" s="4">
        <v>-21.938926869399399</v>
      </c>
      <c r="H650" s="5">
        <v>-23.509951900000001</v>
      </c>
      <c r="I650" s="5"/>
      <c r="J650" s="5"/>
      <c r="K650" s="4"/>
      <c r="L650" s="5"/>
      <c r="M650" s="5"/>
      <c r="N650" s="5"/>
      <c r="O650" s="4"/>
      <c r="P650" s="5"/>
    </row>
    <row r="651" spans="1:16" ht="15.75" customHeight="1" x14ac:dyDescent="0.25">
      <c r="A651" s="5">
        <v>0.37696286890000003</v>
      </c>
      <c r="B651" s="5">
        <v>0.402454586</v>
      </c>
      <c r="C651" s="4">
        <v>66.650017138812203</v>
      </c>
      <c r="D651" s="5">
        <v>64.690451699999997</v>
      </c>
      <c r="E651" s="5">
        <v>0.9183055712</v>
      </c>
      <c r="F651" s="5">
        <v>0.90435842600000005</v>
      </c>
      <c r="G651" s="4">
        <v>-22.140486860638699</v>
      </c>
      <c r="H651" s="5">
        <v>-23.7220488</v>
      </c>
      <c r="I651" s="5"/>
      <c r="J651" s="5"/>
      <c r="K651" s="4"/>
      <c r="L651" s="5"/>
      <c r="M651" s="5"/>
      <c r="N651" s="5"/>
      <c r="O651" s="4"/>
      <c r="P651" s="5"/>
    </row>
    <row r="652" spans="1:16" ht="15.75" customHeight="1" x14ac:dyDescent="0.25">
      <c r="A652" s="5">
        <v>0.38024332370000002</v>
      </c>
      <c r="B652" s="5">
        <v>0.40586461000000001</v>
      </c>
      <c r="C652" s="4">
        <v>66.4551945272989</v>
      </c>
      <c r="D652" s="5">
        <v>64.486281099999999</v>
      </c>
      <c r="E652" s="5">
        <v>0.91694948450000002</v>
      </c>
      <c r="F652" s="5">
        <v>0.90282458300000001</v>
      </c>
      <c r="G652" s="4">
        <v>-22.343578876134</v>
      </c>
      <c r="H652" s="5">
        <v>-23.935669799999999</v>
      </c>
      <c r="I652" s="5"/>
      <c r="J652" s="5"/>
      <c r="K652" s="4"/>
      <c r="L652" s="5"/>
      <c r="M652" s="5"/>
      <c r="N652" s="5"/>
      <c r="O652" s="4"/>
      <c r="P652" s="5"/>
    </row>
    <row r="653" spans="1:16" ht="15.75" customHeight="1" x14ac:dyDescent="0.25">
      <c r="A653" s="5">
        <v>0.38354375099999999</v>
      </c>
      <c r="B653" s="5">
        <v>0.40929328199999998</v>
      </c>
      <c r="C653" s="4">
        <v>66.2587696032721</v>
      </c>
      <c r="D653" s="5">
        <v>64.280516599999999</v>
      </c>
      <c r="E653" s="5">
        <v>0.91557158449999998</v>
      </c>
      <c r="F653" s="5">
        <v>0.90126726800000001</v>
      </c>
      <c r="G653" s="4">
        <v>-22.548206158728</v>
      </c>
      <c r="H653" s="5">
        <v>-24.150815699999999</v>
      </c>
      <c r="I653" s="5"/>
      <c r="J653" s="5"/>
      <c r="K653" s="4"/>
      <c r="L653" s="5"/>
      <c r="M653" s="5"/>
      <c r="N653" s="5"/>
      <c r="O653" s="4"/>
      <c r="P653" s="5"/>
    </row>
    <row r="654" spans="1:16" ht="15.75" customHeight="1" x14ac:dyDescent="0.25">
      <c r="A654" s="5">
        <v>0.38686404769999999</v>
      </c>
      <c r="B654" s="5">
        <v>0.41274044300000001</v>
      </c>
      <c r="C654" s="4">
        <v>66.060739851394501</v>
      </c>
      <c r="D654" s="5">
        <v>64.073158000000006</v>
      </c>
      <c r="E654" s="5">
        <v>0.91417160529999997</v>
      </c>
      <c r="F654" s="5">
        <v>0.89968622600000003</v>
      </c>
      <c r="G654" s="4">
        <v>-22.7543717268717</v>
      </c>
      <c r="H654" s="5">
        <v>-24.367487400000002</v>
      </c>
      <c r="I654" s="5"/>
      <c r="J654" s="5"/>
      <c r="K654" s="4"/>
      <c r="L654" s="5"/>
      <c r="M654" s="5"/>
      <c r="N654" s="5"/>
      <c r="O654" s="4"/>
      <c r="P654" s="5"/>
    </row>
    <row r="655" spans="1:16" ht="15.75" customHeight="1" x14ac:dyDescent="0.25">
      <c r="A655" s="5">
        <v>0.390204104</v>
      </c>
      <c r="B655" s="5">
        <v>0.41620592699999998</v>
      </c>
      <c r="C655" s="4">
        <v>65.861102980098295</v>
      </c>
      <c r="D655" s="5">
        <v>63.864204999999998</v>
      </c>
      <c r="E655" s="5">
        <v>0.91274928089999996</v>
      </c>
      <c r="F655" s="5">
        <v>0.89808120700000005</v>
      </c>
      <c r="G655" s="4">
        <v>-22.962078368871399</v>
      </c>
      <c r="H655" s="5">
        <v>-24.585685300000002</v>
      </c>
      <c r="I655" s="5"/>
      <c r="J655" s="5"/>
      <c r="K655" s="4"/>
      <c r="L655" s="5"/>
      <c r="M655" s="5"/>
      <c r="N655" s="5"/>
      <c r="O655" s="4"/>
      <c r="P655" s="5"/>
    </row>
    <row r="656" spans="1:16" ht="15.75" customHeight="1" x14ac:dyDescent="0.25">
      <c r="A656" s="5">
        <v>0.39356380330000001</v>
      </c>
      <c r="B656" s="5">
        <v>0.41968956099999999</v>
      </c>
      <c r="C656" s="4">
        <v>65.659856927365993</v>
      </c>
      <c r="D656" s="5">
        <v>63.653658100000001</v>
      </c>
      <c r="E656" s="5">
        <v>0.91130434549999995</v>
      </c>
      <c r="F656" s="5">
        <v>0.89645195799999999</v>
      </c>
      <c r="G656" s="4">
        <v>-23.171328637116499</v>
      </c>
      <c r="H656" s="5">
        <v>-24.805409600000001</v>
      </c>
      <c r="I656" s="5"/>
      <c r="J656" s="5"/>
      <c r="K656" s="4"/>
      <c r="L656" s="5"/>
      <c r="M656" s="5"/>
      <c r="N656" s="5"/>
      <c r="O656" s="4"/>
      <c r="P656" s="5"/>
    </row>
    <row r="657" spans="1:16" ht="15.75" customHeight="1" x14ac:dyDescent="0.25">
      <c r="A657" s="5">
        <v>0.39694302199999998</v>
      </c>
      <c r="B657" s="5">
        <v>0.42319116299999998</v>
      </c>
      <c r="C657" s="4">
        <v>65.456999866531604</v>
      </c>
      <c r="D657" s="5">
        <v>63.441517599999997</v>
      </c>
      <c r="E657" s="5">
        <v>0.90983653289999999</v>
      </c>
      <c r="F657" s="5">
        <v>0.89479822899999995</v>
      </c>
      <c r="G657" s="4">
        <v>-23.382124842295099</v>
      </c>
      <c r="H657" s="5">
        <v>-25.026660100000001</v>
      </c>
      <c r="I657" s="5"/>
      <c r="J657" s="5"/>
      <c r="K657" s="4"/>
      <c r="L657" s="5"/>
      <c r="M657" s="5"/>
      <c r="N657" s="5"/>
      <c r="O657" s="4"/>
      <c r="P657" s="5"/>
    </row>
    <row r="658" spans="1:16" ht="15.75" customHeight="1" x14ac:dyDescent="0.25">
      <c r="A658" s="5">
        <v>0.4003416299</v>
      </c>
      <c r="B658" s="5">
        <v>0.42671054400000002</v>
      </c>
      <c r="C658" s="4">
        <v>65.252530212068706</v>
      </c>
      <c r="D658" s="5">
        <v>63.227784399999997</v>
      </c>
      <c r="E658" s="5">
        <v>0.9083455775</v>
      </c>
      <c r="F658" s="5">
        <v>0.89311977300000001</v>
      </c>
      <c r="G658" s="4">
        <v>-23.594469047597102</v>
      </c>
      <c r="H658" s="5">
        <v>-25.249436599999999</v>
      </c>
      <c r="I658" s="5"/>
      <c r="J658" s="5"/>
      <c r="K658" s="4"/>
      <c r="L658" s="5"/>
      <c r="M658" s="5"/>
      <c r="N658" s="5"/>
      <c r="O658" s="4"/>
      <c r="P658" s="5"/>
    </row>
    <row r="659" spans="1:16" ht="15.75" customHeight="1" x14ac:dyDescent="0.25">
      <c r="A659" s="5">
        <v>0.4037594893</v>
      </c>
      <c r="B659" s="5">
        <v>0.43024750899999997</v>
      </c>
      <c r="C659" s="4">
        <v>65.046446625397607</v>
      </c>
      <c r="D659" s="5">
        <v>63.0124596</v>
      </c>
      <c r="E659" s="5">
        <v>0.90683121389999999</v>
      </c>
      <c r="F659" s="5">
        <v>0.89141634199999997</v>
      </c>
      <c r="G659" s="4">
        <v>-23.808363062915099</v>
      </c>
      <c r="H659" s="5">
        <v>-25.473738300000001</v>
      </c>
      <c r="I659" s="5"/>
      <c r="J659" s="5"/>
      <c r="K659" s="4"/>
      <c r="L659" s="5"/>
      <c r="M659" s="5"/>
      <c r="N659" s="5"/>
      <c r="O659" s="4"/>
      <c r="P659" s="5"/>
    </row>
    <row r="660" spans="1:16" ht="15.75" customHeight="1" x14ac:dyDescent="0.25">
      <c r="A660" s="5">
        <v>0.40719645560000001</v>
      </c>
      <c r="B660" s="5">
        <v>0.43380185399999999</v>
      </c>
      <c r="C660" s="4">
        <v>64.838748020691696</v>
      </c>
      <c r="D660" s="5">
        <v>62.795544599999999</v>
      </c>
      <c r="E660" s="5">
        <v>0.90529317720000002</v>
      </c>
      <c r="F660" s="5">
        <v>0.889687691</v>
      </c>
      <c r="G660" s="4">
        <v>-24.0238084390474</v>
      </c>
      <c r="H660" s="5">
        <v>-25.699564200000001</v>
      </c>
      <c r="I660" s="5"/>
      <c r="J660" s="5"/>
      <c r="K660" s="4"/>
      <c r="L660" s="5"/>
      <c r="M660" s="5"/>
      <c r="N660" s="5"/>
      <c r="O660" s="4"/>
      <c r="P660" s="5"/>
    </row>
    <row r="661" spans="1:16" ht="15.75" customHeight="1" x14ac:dyDescent="0.25">
      <c r="A661" s="5">
        <v>0.41065237669999999</v>
      </c>
      <c r="B661" s="5">
        <v>0.43737336799999998</v>
      </c>
      <c r="C661" s="4">
        <v>64.629433570662698</v>
      </c>
      <c r="D661" s="5">
        <v>62.577041100000002</v>
      </c>
      <c r="E661" s="5">
        <v>0.90373120309999999</v>
      </c>
      <c r="F661" s="5">
        <v>0.88793357799999995</v>
      </c>
      <c r="G661" s="4">
        <v>-24.2408064619048</v>
      </c>
      <c r="H661" s="5">
        <v>-25.926912900000001</v>
      </c>
      <c r="I661" s="5"/>
      <c r="J661" s="5"/>
      <c r="K661" s="4"/>
      <c r="L661" s="5"/>
      <c r="M661" s="5"/>
      <c r="N661" s="5"/>
      <c r="O661" s="4"/>
      <c r="P661" s="5"/>
    </row>
    <row r="662" spans="1:16" ht="15.75" customHeight="1" x14ac:dyDescent="0.25">
      <c r="A662" s="5">
        <v>0.41412709320000002</v>
      </c>
      <c r="B662" s="5">
        <v>0.44096183</v>
      </c>
      <c r="C662" s="4">
        <v>64.418502712334302</v>
      </c>
      <c r="D662" s="5">
        <v>62.356951000000002</v>
      </c>
      <c r="E662" s="5">
        <v>0.90214502799999996</v>
      </c>
      <c r="F662" s="5">
        <v>0.88615376199999996</v>
      </c>
      <c r="G662" s="4">
        <v>-24.459358146729201</v>
      </c>
      <c r="H662" s="5">
        <v>-26.155783</v>
      </c>
      <c r="I662" s="5"/>
      <c r="J662" s="5"/>
      <c r="K662" s="4"/>
      <c r="L662" s="5"/>
      <c r="M662" s="5"/>
      <c r="N662" s="5"/>
      <c r="O662" s="4"/>
      <c r="P662" s="5"/>
    </row>
    <row r="663" spans="1:16" ht="15.75" customHeight="1" x14ac:dyDescent="0.25">
      <c r="A663" s="5">
        <v>0.41762043850000002</v>
      </c>
      <c r="B663" s="5">
        <v>0.44456701300000001</v>
      </c>
      <c r="C663" s="4">
        <v>64.205955152815307</v>
      </c>
      <c r="D663" s="5">
        <v>62.135276699999999</v>
      </c>
      <c r="E663" s="5">
        <v>0.90053438929999996</v>
      </c>
      <c r="F663" s="5">
        <v>0.88434800400000002</v>
      </c>
      <c r="G663" s="4">
        <v>-24.6794642323351</v>
      </c>
      <c r="H663" s="5">
        <v>-26.386172299999998</v>
      </c>
      <c r="I663" s="5"/>
      <c r="J663" s="5"/>
      <c r="K663" s="4"/>
      <c r="L663" s="5"/>
      <c r="M663" s="5"/>
      <c r="N663" s="5"/>
      <c r="O663" s="4"/>
      <c r="P663" s="5"/>
    </row>
    <row r="664" spans="1:16" ht="15.75" customHeight="1" x14ac:dyDescent="0.25">
      <c r="A664" s="5">
        <v>0.42113223820000001</v>
      </c>
      <c r="B664" s="5">
        <v>0.44818868299999998</v>
      </c>
      <c r="C664" s="4">
        <v>63.991790875019397</v>
      </c>
      <c r="D664" s="5">
        <v>61.912020800000001</v>
      </c>
      <c r="E664" s="5">
        <v>0.8988990255</v>
      </c>
      <c r="F664" s="5">
        <v>0.88251606800000004</v>
      </c>
      <c r="G664" s="4">
        <v>-24.9011251753675</v>
      </c>
      <c r="H664" s="5">
        <v>-26.618078700000002</v>
      </c>
      <c r="I664" s="5"/>
      <c r="J664" s="5"/>
      <c r="K664" s="4"/>
      <c r="L664" s="5"/>
      <c r="M664" s="5"/>
      <c r="N664" s="5"/>
      <c r="O664" s="4"/>
      <c r="P664" s="5"/>
    </row>
    <row r="665" spans="1:16" ht="15.75" customHeight="1" x14ac:dyDescent="0.25">
      <c r="A665" s="5">
        <v>0.4246623102</v>
      </c>
      <c r="B665" s="5">
        <v>0.451826595</v>
      </c>
      <c r="C665" s="4">
        <v>63.7760101433716</v>
      </c>
      <c r="D665" s="5">
        <v>61.687186199999999</v>
      </c>
      <c r="E665" s="5">
        <v>0.89723867629999998</v>
      </c>
      <c r="F665" s="5">
        <v>0.88065771999999998</v>
      </c>
      <c r="G665" s="4">
        <v>-25.124341144594599</v>
      </c>
      <c r="H665" s="5">
        <v>-26.8514996</v>
      </c>
      <c r="I665" s="5"/>
      <c r="J665" s="5"/>
      <c r="K665" s="4"/>
      <c r="L665" s="5"/>
      <c r="M665" s="5"/>
      <c r="N665" s="5"/>
      <c r="O665" s="4"/>
      <c r="P665" s="5"/>
    </row>
    <row r="666" spans="1:16" ht="15.75" customHeight="1" x14ac:dyDescent="0.25">
      <c r="A666" s="5">
        <v>0.42821046489999998</v>
      </c>
      <c r="B666" s="5">
        <v>0.45548049899999998</v>
      </c>
      <c r="C666" s="4">
        <v>63.558613509467598</v>
      </c>
      <c r="D666" s="5">
        <v>61.460776299999999</v>
      </c>
      <c r="E666" s="5">
        <v>0.89555308259999999</v>
      </c>
      <c r="F666" s="5">
        <v>0.87877273099999997</v>
      </c>
      <c r="G666" s="4">
        <v>-25.349112015235399</v>
      </c>
      <c r="H666" s="5">
        <v>-27.086431999999999</v>
      </c>
      <c r="I666" s="5"/>
      <c r="J666" s="5"/>
      <c r="K666" s="4"/>
      <c r="L666" s="5"/>
      <c r="M666" s="5"/>
      <c r="N666" s="5"/>
      <c r="O666" s="4"/>
      <c r="P666" s="5"/>
    </row>
    <row r="667" spans="1:16" ht="15.75" customHeight="1" x14ac:dyDescent="0.25">
      <c r="A667" s="5">
        <v>0.43177650480000002</v>
      </c>
      <c r="B667" s="5">
        <v>0.45915013599999999</v>
      </c>
      <c r="C667" s="4">
        <v>63.339601817698203</v>
      </c>
      <c r="D667" s="5">
        <v>61.232794699999999</v>
      </c>
      <c r="E667" s="5">
        <v>0.89384198709999996</v>
      </c>
      <c r="F667" s="5">
        <v>0.87686087199999996</v>
      </c>
      <c r="G667" s="4">
        <v>-25.575437363330799</v>
      </c>
      <c r="H667" s="5">
        <v>-27.322872700000001</v>
      </c>
      <c r="I667" s="5"/>
      <c r="J667" s="5"/>
      <c r="K667" s="4"/>
      <c r="L667" s="5"/>
      <c r="M667" s="5"/>
      <c r="N667" s="5"/>
      <c r="O667" s="4"/>
      <c r="P667" s="5"/>
    </row>
    <row r="668" spans="1:16" ht="15.75" customHeight="1" x14ac:dyDescent="0.25">
      <c r="A668" s="5">
        <v>0.43536022460000001</v>
      </c>
      <c r="B668" s="5">
        <v>0.46283523799999998</v>
      </c>
      <c r="C668" s="4">
        <v>63.118976210805599</v>
      </c>
      <c r="D668" s="5">
        <v>61.003245300000003</v>
      </c>
      <c r="E668" s="5">
        <v>0.89210513410000003</v>
      </c>
      <c r="F668" s="5">
        <v>0.87492191900000005</v>
      </c>
      <c r="G668" s="4">
        <v>-25.8033164601623</v>
      </c>
      <c r="H668" s="5">
        <v>-27.560818099999999</v>
      </c>
      <c r="I668" s="5"/>
      <c r="J668" s="5"/>
      <c r="K668" s="4"/>
      <c r="L668" s="5"/>
      <c r="M668" s="5"/>
      <c r="N668" s="5"/>
      <c r="O668" s="4"/>
      <c r="P668" s="5"/>
    </row>
    <row r="669" spans="1:16" ht="15.75" customHeight="1" x14ac:dyDescent="0.25">
      <c r="A669" s="5">
        <v>0.43896141100000002</v>
      </c>
      <c r="B669" s="5">
        <v>0.46653552999999998</v>
      </c>
      <c r="C669" s="4">
        <v>62.896738135398301</v>
      </c>
      <c r="D669" s="5">
        <v>60.772132399999997</v>
      </c>
      <c r="E669" s="5">
        <v>0.89034226979999997</v>
      </c>
      <c r="F669" s="5">
        <v>0.87295565100000005</v>
      </c>
      <c r="G669" s="4">
        <v>-26.032748266730302</v>
      </c>
      <c r="H669" s="5">
        <v>-27.8002641</v>
      </c>
      <c r="I669" s="5"/>
      <c r="J669" s="5"/>
      <c r="K669" s="4"/>
      <c r="L669" s="5"/>
      <c r="M669" s="5"/>
      <c r="N669" s="5"/>
      <c r="O669" s="4"/>
      <c r="P669" s="5"/>
    </row>
    <row r="670" spans="1:16" ht="15.75" customHeight="1" x14ac:dyDescent="0.25">
      <c r="A670" s="5">
        <v>0.44257984280000001</v>
      </c>
      <c r="B670" s="5">
        <v>0.47025072699999998</v>
      </c>
      <c r="C670" s="4">
        <v>62.672889347388299</v>
      </c>
      <c r="D670" s="5">
        <v>60.539460699999999</v>
      </c>
      <c r="E670" s="5">
        <v>0.88855314230000004</v>
      </c>
      <c r="F670" s="5">
        <v>0.87096185100000001</v>
      </c>
      <c r="G670" s="4">
        <v>-26.263731428293401</v>
      </c>
      <c r="H670" s="5">
        <v>-28.041206599999999</v>
      </c>
      <c r="I670" s="5"/>
      <c r="J670" s="5"/>
      <c r="K670" s="4"/>
      <c r="L670" s="5"/>
      <c r="M670" s="5"/>
      <c r="N670" s="5"/>
      <c r="O670" s="4"/>
      <c r="P670" s="5"/>
    </row>
    <row r="671" spans="1:16" ht="15.75" customHeight="1" x14ac:dyDescent="0.25">
      <c r="A671" s="5">
        <v>0.44621529059999998</v>
      </c>
      <c r="B671" s="5">
        <v>0.47398053899999998</v>
      </c>
      <c r="C671" s="4">
        <v>62.447431917364497</v>
      </c>
      <c r="D671" s="5">
        <v>60.305235099999997</v>
      </c>
      <c r="E671" s="5">
        <v>0.88673750220000003</v>
      </c>
      <c r="F671" s="5">
        <v>0.86894030600000005</v>
      </c>
      <c r="G671" s="4">
        <v>-26.496264268981399</v>
      </c>
      <c r="H671" s="5">
        <v>-28.283640699999999</v>
      </c>
      <c r="I671" s="5"/>
      <c r="J671" s="5"/>
      <c r="K671" s="4"/>
      <c r="L671" s="5"/>
      <c r="M671" s="5"/>
      <c r="N671" s="5"/>
      <c r="O671" s="4"/>
      <c r="P671" s="5"/>
    </row>
    <row r="672" spans="1:16" ht="15.75" customHeight="1" x14ac:dyDescent="0.25">
      <c r="A672" s="5">
        <v>0.44986751699999999</v>
      </c>
      <c r="B672" s="5">
        <v>0.47772466499999999</v>
      </c>
      <c r="C672" s="4">
        <v>62.220368235867397</v>
      </c>
      <c r="D672" s="5">
        <v>60.069460999999997</v>
      </c>
      <c r="E672" s="5">
        <v>0.88489510240000002</v>
      </c>
      <c r="F672" s="5">
        <v>0.86689080600000001</v>
      </c>
      <c r="G672" s="4">
        <v>-26.730344786481801</v>
      </c>
      <c r="H672" s="5">
        <v>-28.527561599999999</v>
      </c>
      <c r="I672" s="5"/>
      <c r="J672" s="5"/>
      <c r="K672" s="4"/>
      <c r="L672" s="5"/>
      <c r="M672" s="5"/>
      <c r="N672" s="5"/>
      <c r="O672" s="4"/>
      <c r="P672" s="5"/>
    </row>
    <row r="673" spans="1:16" ht="15.75" customHeight="1" x14ac:dyDescent="0.25">
      <c r="A673" s="5">
        <v>0.45353627639999999</v>
      </c>
      <c r="B673" s="5">
        <v>0.48148279700000002</v>
      </c>
      <c r="C673" s="4">
        <v>61.9917010186022</v>
      </c>
      <c r="D673" s="5">
        <v>59.832144100000001</v>
      </c>
      <c r="E673" s="5">
        <v>0.88302569829999999</v>
      </c>
      <c r="F673" s="5">
        <v>0.86481314499999995</v>
      </c>
      <c r="G673" s="4">
        <v>-26.965970646819301</v>
      </c>
      <c r="H673" s="5">
        <v>-28.772963699999998</v>
      </c>
      <c r="I673" s="5"/>
      <c r="J673" s="5"/>
      <c r="K673" s="4"/>
      <c r="L673" s="5"/>
      <c r="M673" s="5"/>
      <c r="N673" s="5"/>
      <c r="O673" s="4"/>
      <c r="P673" s="5"/>
    </row>
    <row r="674" spans="1:16" ht="15.75" customHeight="1" x14ac:dyDescent="0.25">
      <c r="A674" s="5">
        <v>0.45722131500000002</v>
      </c>
      <c r="B674" s="5">
        <v>0.485254619</v>
      </c>
      <c r="C674" s="4">
        <v>61.761433311532898</v>
      </c>
      <c r="D674" s="5">
        <v>59.593290400000001</v>
      </c>
      <c r="E674" s="5">
        <v>0.88112904830000005</v>
      </c>
      <c r="F674" s="5">
        <v>0.86270712299999996</v>
      </c>
      <c r="G674" s="4">
        <v>-27.203139179223399</v>
      </c>
      <c r="H674" s="5">
        <v>-29.019841400000001</v>
      </c>
      <c r="I674" s="5"/>
      <c r="J674" s="5"/>
      <c r="K674" s="4"/>
      <c r="L674" s="5"/>
      <c r="M674" s="5"/>
      <c r="N674" s="5"/>
      <c r="O674" s="4"/>
      <c r="P674" s="5"/>
    </row>
    <row r="675" spans="1:16" ht="15.75" customHeight="1" x14ac:dyDescent="0.25">
      <c r="A675" s="5">
        <v>0.46092237079999998</v>
      </c>
      <c r="B675" s="5">
        <v>0.48903980600000002</v>
      </c>
      <c r="C675" s="4">
        <v>61.529568495881897</v>
      </c>
      <c r="D675" s="5">
        <v>59.352906500000003</v>
      </c>
      <c r="E675" s="5">
        <v>0.87920491339999995</v>
      </c>
      <c r="F675" s="5">
        <v>0.86057254400000005</v>
      </c>
      <c r="G675" s="4">
        <v>-27.441847371099801</v>
      </c>
      <c r="H675" s="5">
        <v>-29.2681884</v>
      </c>
      <c r="I675" s="5"/>
      <c r="J675" s="5"/>
      <c r="K675" s="4"/>
      <c r="L675" s="5"/>
      <c r="M675" s="5"/>
      <c r="N675" s="5"/>
      <c r="O675" s="4"/>
      <c r="P675" s="5"/>
    </row>
    <row r="676" spans="1:16" ht="15.75" customHeight="1" x14ac:dyDescent="0.25">
      <c r="A676" s="5">
        <v>0.46463917339999999</v>
      </c>
      <c r="B676" s="5">
        <v>0.49283802599999998</v>
      </c>
      <c r="C676" s="4">
        <v>61.296110293019296</v>
      </c>
      <c r="D676" s="5">
        <v>59.110999100000001</v>
      </c>
      <c r="E676" s="5">
        <v>0.87725305819999999</v>
      </c>
      <c r="F676" s="5">
        <v>0.85840921400000003</v>
      </c>
      <c r="G676" s="4">
        <v>-27.682091863112799</v>
      </c>
      <c r="H676" s="5">
        <v>-29.517998299999999</v>
      </c>
      <c r="I676" s="5"/>
      <c r="J676" s="5"/>
      <c r="K676" s="4"/>
      <c r="L676" s="5"/>
      <c r="M676" s="5"/>
      <c r="N676" s="5"/>
      <c r="O676" s="4"/>
      <c r="P676" s="5"/>
    </row>
    <row r="677" spans="1:16" ht="15.75" customHeight="1" x14ac:dyDescent="0.25">
      <c r="A677" s="5">
        <v>0.46837144419999999</v>
      </c>
      <c r="B677" s="5">
        <v>0.49664893900000001</v>
      </c>
      <c r="C677" s="4">
        <v>61.061062769216299</v>
      </c>
      <c r="D677" s="5">
        <v>58.8675754</v>
      </c>
      <c r="E677" s="5">
        <v>0.87527325040000004</v>
      </c>
      <c r="F677" s="5">
        <v>0.856216949</v>
      </c>
      <c r="G677" s="4">
        <v>-27.9238689443807</v>
      </c>
      <c r="H677" s="5">
        <v>-29.769264100000001</v>
      </c>
      <c r="I677" s="5"/>
      <c r="J677" s="5"/>
      <c r="K677" s="4"/>
      <c r="L677" s="5"/>
      <c r="M677" s="5"/>
      <c r="N677" s="5"/>
      <c r="O677" s="4"/>
      <c r="P677" s="5"/>
    </row>
    <row r="678" spans="1:16" ht="15.75" customHeight="1" x14ac:dyDescent="0.25">
      <c r="A678" s="5">
        <v>0.47211889620000003</v>
      </c>
      <c r="B678" s="5">
        <v>0.50047219499999995</v>
      </c>
      <c r="C678" s="4">
        <v>60.824430340298299</v>
      </c>
      <c r="D678" s="5">
        <v>58.622642999999997</v>
      </c>
      <c r="E678" s="5">
        <v>0.87326526130000004</v>
      </c>
      <c r="F678" s="5">
        <v>0.85399556700000001</v>
      </c>
      <c r="G678" s="4">
        <v>-28.167174547805399</v>
      </c>
      <c r="H678" s="5">
        <v>-30.021978699999998</v>
      </c>
      <c r="I678" s="5"/>
      <c r="J678" s="5"/>
      <c r="K678" s="4"/>
      <c r="L678" s="5"/>
      <c r="M678" s="5"/>
      <c r="N678" s="5"/>
      <c r="O678" s="4"/>
      <c r="P678" s="5"/>
    </row>
    <row r="679" spans="1:16" ht="15.75" customHeight="1" x14ac:dyDescent="0.25">
      <c r="A679" s="5">
        <v>0.47588123389999998</v>
      </c>
      <c r="B679" s="5">
        <v>0.50430743899999997</v>
      </c>
      <c r="C679" s="4">
        <v>60.5862177761326</v>
      </c>
      <c r="D679" s="5">
        <v>58.376209799999998</v>
      </c>
      <c r="E679" s="5">
        <v>0.87122886600000005</v>
      </c>
      <c r="F679" s="5">
        <v>0.85174489099999995</v>
      </c>
      <c r="G679" s="4">
        <v>-28.412004245529499</v>
      </c>
      <c r="H679" s="5">
        <v>-30.276134200000001</v>
      </c>
      <c r="I679" s="5"/>
      <c r="J679" s="5"/>
      <c r="K679" s="4"/>
      <c r="L679" s="5"/>
      <c r="M679" s="5"/>
      <c r="N679" s="5"/>
      <c r="O679" s="4"/>
      <c r="P679" s="5"/>
    </row>
    <row r="680" spans="1:16" ht="15.75" customHeight="1" x14ac:dyDescent="0.25">
      <c r="A680" s="5">
        <v>0.47965815379999999</v>
      </c>
      <c r="B680" s="5">
        <v>0.50815430399999995</v>
      </c>
      <c r="C680" s="4">
        <v>60.346430204979697</v>
      </c>
      <c r="D680" s="5">
        <v>58.128284100000002</v>
      </c>
      <c r="E680" s="5">
        <v>0.86916384349999998</v>
      </c>
      <c r="F680" s="5">
        <v>0.84946475200000005</v>
      </c>
      <c r="G680" s="4">
        <v>-28.6583532445384</v>
      </c>
      <c r="H680" s="5">
        <v>-30.531722599999998</v>
      </c>
      <c r="I680" s="5"/>
      <c r="J680" s="5"/>
      <c r="K680" s="4"/>
      <c r="L680" s="5"/>
      <c r="M680" s="5"/>
      <c r="N680" s="5"/>
      <c r="O680" s="4"/>
      <c r="P680" s="5"/>
    </row>
    <row r="681" spans="1:16" ht="15.75" customHeight="1" x14ac:dyDescent="0.25">
      <c r="A681" s="5">
        <v>0.48344934369999998</v>
      </c>
      <c r="B681" s="5">
        <v>0.51201241900000005</v>
      </c>
      <c r="C681" s="4">
        <v>60.105073117699902</v>
      </c>
      <c r="D681" s="5">
        <v>57.878874699999997</v>
      </c>
      <c r="E681" s="5">
        <v>0.86706997699999999</v>
      </c>
      <c r="F681" s="5">
        <v>0.847154984</v>
      </c>
      <c r="G681" s="4">
        <v>-28.906216382416599</v>
      </c>
      <c r="H681" s="5">
        <v>-30.788735599999999</v>
      </c>
      <c r="I681" s="5"/>
      <c r="J681" s="5"/>
      <c r="K681" s="4"/>
      <c r="L681" s="5"/>
      <c r="M681" s="5"/>
      <c r="N681" s="5"/>
      <c r="O681" s="4"/>
      <c r="P681" s="5"/>
    </row>
    <row r="682" spans="1:16" ht="15.75" customHeight="1" x14ac:dyDescent="0.25">
      <c r="A682" s="5">
        <v>0.48725448310000002</v>
      </c>
      <c r="B682" s="5">
        <v>0.51588140199999999</v>
      </c>
      <c r="C682" s="4">
        <v>59.862152371775998</v>
      </c>
      <c r="D682" s="5">
        <v>57.627990500000003</v>
      </c>
      <c r="E682" s="5">
        <v>0.86494705409999995</v>
      </c>
      <c r="F682" s="5">
        <v>0.84481542899999995</v>
      </c>
      <c r="G682" s="4">
        <v>-29.1555881232592</v>
      </c>
      <c r="H682" s="5">
        <v>-31.047164200000001</v>
      </c>
      <c r="I682" s="5"/>
      <c r="J682" s="5"/>
      <c r="K682" s="4"/>
      <c r="L682" s="5"/>
      <c r="M682" s="5"/>
      <c r="N682" s="5"/>
      <c r="O682" s="4"/>
      <c r="P682" s="5"/>
    </row>
    <row r="683" spans="1:16" ht="15.75" customHeight="1" x14ac:dyDescent="0.25">
      <c r="A683" s="5">
        <v>0.49107324320000001</v>
      </c>
      <c r="B683" s="5">
        <v>0.51976086700000002</v>
      </c>
      <c r="C683" s="4">
        <v>59.617674195191803</v>
      </c>
      <c r="D683" s="5">
        <v>57.375641199999997</v>
      </c>
      <c r="E683" s="5">
        <v>0.86279486689999996</v>
      </c>
      <c r="F683" s="5">
        <v>0.84244593499999998</v>
      </c>
      <c r="G683" s="4">
        <v>-29.4064625537594</v>
      </c>
      <c r="H683" s="5">
        <v>-31.3069992</v>
      </c>
      <c r="I683" s="5"/>
      <c r="J683" s="5"/>
      <c r="K683" s="4"/>
      <c r="L683" s="5"/>
      <c r="M683" s="5"/>
      <c r="N683" s="5"/>
      <c r="O683" s="4"/>
      <c r="P683" s="5"/>
    </row>
    <row r="684" spans="1:16" ht="15.75" customHeight="1" x14ac:dyDescent="0.25">
      <c r="A684" s="5">
        <v>0.4949052867</v>
      </c>
      <c r="B684" s="5">
        <v>0.52365041599999995</v>
      </c>
      <c r="C684" s="4">
        <v>59.371645190095499</v>
      </c>
      <c r="D684" s="5">
        <v>57.121836600000002</v>
      </c>
      <c r="E684" s="5">
        <v>0.86061321229999999</v>
      </c>
      <c r="F684" s="5">
        <v>0.84004635500000002</v>
      </c>
      <c r="G684" s="4">
        <v>-29.658833379464301</v>
      </c>
      <c r="H684" s="5">
        <v>-31.568231000000001</v>
      </c>
      <c r="I684" s="5"/>
      <c r="J684" s="5"/>
      <c r="K684" s="4"/>
      <c r="L684" s="5"/>
      <c r="M684" s="5"/>
      <c r="N684" s="5"/>
      <c r="O684" s="4"/>
      <c r="P684" s="5"/>
    </row>
    <row r="685" spans="1:16" ht="15.75" customHeight="1" x14ac:dyDescent="0.25">
      <c r="A685" s="5">
        <v>0.49875026830000002</v>
      </c>
      <c r="B685" s="5">
        <v>0.52754964599999998</v>
      </c>
      <c r="C685" s="4">
        <v>59.124072336302099</v>
      </c>
      <c r="D685" s="5">
        <v>56.866587000000003</v>
      </c>
      <c r="E685" s="5">
        <v>0.85840189219999996</v>
      </c>
      <c r="F685" s="5">
        <v>0.83761655099999999</v>
      </c>
      <c r="G685" s="4">
        <v>-29.912693921224701</v>
      </c>
      <c r="H685" s="5">
        <v>-31.830849499999999</v>
      </c>
      <c r="I685" s="5"/>
      <c r="J685" s="5"/>
      <c r="K685" s="4"/>
      <c r="L685" s="5"/>
      <c r="M685" s="5"/>
      <c r="N685" s="5"/>
      <c r="O685" s="4"/>
      <c r="P685" s="5"/>
    </row>
    <row r="686" spans="1:16" ht="15.75" customHeight="1" x14ac:dyDescent="0.25">
      <c r="A686" s="5">
        <v>0.50260783409999998</v>
      </c>
      <c r="B686" s="5">
        <v>0.53145814599999996</v>
      </c>
      <c r="C686" s="4">
        <v>58.874962994592103</v>
      </c>
      <c r="D686" s="5">
        <v>56.609902900000002</v>
      </c>
      <c r="E686" s="5">
        <v>0.85616071360000001</v>
      </c>
      <c r="F686" s="5">
        <v>0.83515638999999997</v>
      </c>
      <c r="G686" s="4">
        <v>-30.1680371118394</v>
      </c>
      <c r="H686" s="5">
        <v>-32.094844299999998</v>
      </c>
      <c r="I686" s="5"/>
      <c r="J686" s="5"/>
      <c r="K686" s="4"/>
      <c r="L686" s="5"/>
      <c r="M686" s="5"/>
      <c r="N686" s="5"/>
      <c r="O686" s="4"/>
      <c r="P686" s="5"/>
    </row>
    <row r="687" spans="1:16" ht="15.75" customHeight="1" x14ac:dyDescent="0.25">
      <c r="A687" s="5">
        <v>0.50647762200000002</v>
      </c>
      <c r="B687" s="5">
        <v>0.53537549699999998</v>
      </c>
      <c r="C687" s="4">
        <v>58.624324909779197</v>
      </c>
      <c r="D687" s="5">
        <v>56.351795600000003</v>
      </c>
      <c r="E687" s="5">
        <v>0.85388948919999996</v>
      </c>
      <c r="F687" s="5">
        <v>0.83266574599999998</v>
      </c>
      <c r="G687" s="4">
        <v>-30.4248554928948</v>
      </c>
      <c r="H687" s="5">
        <v>-32.360204600000003</v>
      </c>
      <c r="I687" s="5"/>
      <c r="J687" s="5"/>
      <c r="K687" s="4"/>
      <c r="L687" s="5"/>
      <c r="M687" s="5"/>
      <c r="N687" s="5"/>
      <c r="O687" s="4"/>
      <c r="P687" s="5"/>
    </row>
    <row r="688" spans="1:16" ht="15.75" customHeight="1" x14ac:dyDescent="0.25">
      <c r="A688" s="5">
        <v>0.51035926170000001</v>
      </c>
      <c r="B688" s="5">
        <v>0.53930127299999997</v>
      </c>
      <c r="C688" s="4">
        <v>58.372166213598099</v>
      </c>
      <c r="D688" s="5">
        <v>56.092276400000003</v>
      </c>
      <c r="E688" s="5">
        <v>0.85158803709999997</v>
      </c>
      <c r="F688" s="5">
        <v>0.83014449999999995</v>
      </c>
      <c r="G688" s="4">
        <v>-30.6831412118289</v>
      </c>
      <c r="H688" s="5">
        <v>-32.626919000000001</v>
      </c>
      <c r="I688" s="5"/>
      <c r="J688" s="5"/>
      <c r="K688" s="4"/>
      <c r="L688" s="5"/>
      <c r="M688" s="5"/>
      <c r="N688" s="5"/>
      <c r="O688" s="4"/>
      <c r="P688" s="5"/>
    </row>
    <row r="689" spans="1:16" ht="15.75" customHeight="1" x14ac:dyDescent="0.25">
      <c r="A689" s="5">
        <v>0.51425237489999998</v>
      </c>
      <c r="B689" s="5">
        <v>0.54323504099999997</v>
      </c>
      <c r="C689" s="4">
        <v>58.118495427336597</v>
      </c>
      <c r="D689" s="5">
        <v>55.831357199999999</v>
      </c>
      <c r="E689" s="5">
        <v>0.84925618120000002</v>
      </c>
      <c r="F689" s="5">
        <v>0.82759254299999996</v>
      </c>
      <c r="G689" s="4">
        <v>-30.9428860192067</v>
      </c>
      <c r="H689" s="5">
        <v>-32.894975899999999</v>
      </c>
      <c r="I689" s="5"/>
      <c r="J689" s="5"/>
      <c r="K689" s="4"/>
      <c r="L689" s="5"/>
      <c r="M689" s="5"/>
      <c r="N689" s="5"/>
      <c r="O689" s="4"/>
      <c r="P689" s="5"/>
    </row>
    <row r="690" spans="1:16" ht="15.75" customHeight="1" x14ac:dyDescent="0.25">
      <c r="A690" s="5">
        <v>0.5181565749</v>
      </c>
      <c r="B690" s="5">
        <v>0.547176361</v>
      </c>
      <c r="C690" s="4">
        <v>57.863321464256401</v>
      </c>
      <c r="D690" s="5">
        <v>55.5690502</v>
      </c>
      <c r="E690" s="5">
        <v>0.84689375140000001</v>
      </c>
      <c r="F690" s="5">
        <v>0.82500977099999995</v>
      </c>
      <c r="G690" s="4">
        <v>-31.2040812662318</v>
      </c>
      <c r="H690" s="5">
        <v>-33.164363299999998</v>
      </c>
      <c r="I690" s="5"/>
      <c r="J690" s="5"/>
      <c r="K690" s="4"/>
      <c r="L690" s="5"/>
      <c r="M690" s="5"/>
      <c r="N690" s="5"/>
      <c r="O690" s="4"/>
      <c r="P690" s="5"/>
    </row>
    <row r="691" spans="1:16" ht="15.75" customHeight="1" x14ac:dyDescent="0.25">
      <c r="A691" s="5">
        <v>0.52207146729999998</v>
      </c>
      <c r="B691" s="5">
        <v>0.55112478499999995</v>
      </c>
      <c r="C691" s="4">
        <v>57.606653631752799</v>
      </c>
      <c r="D691" s="5">
        <v>55.305368100000003</v>
      </c>
      <c r="E691" s="5">
        <v>0.84450058419999996</v>
      </c>
      <c r="F691" s="5">
        <v>0.82239608799999997</v>
      </c>
      <c r="G691" s="4">
        <v>-31.466717902490402</v>
      </c>
      <c r="H691" s="5">
        <v>-33.435068700000002</v>
      </c>
      <c r="I691" s="5"/>
      <c r="J691" s="5"/>
      <c r="K691" s="4"/>
      <c r="L691" s="5"/>
      <c r="M691" s="5"/>
      <c r="N691" s="5"/>
      <c r="O691" s="4"/>
      <c r="P691" s="5"/>
    </row>
    <row r="692" spans="1:16" ht="15.75" customHeight="1" x14ac:dyDescent="0.25">
      <c r="A692" s="5">
        <v>0.52599664950000002</v>
      </c>
      <c r="B692" s="5">
        <v>0.55507986099999995</v>
      </c>
      <c r="C692" s="4">
        <v>57.348501633277699</v>
      </c>
      <c r="D692" s="5">
        <v>55.040323899999997</v>
      </c>
      <c r="E692" s="5">
        <v>0.84207652219999996</v>
      </c>
      <c r="F692" s="5">
        <v>0.81975140599999996</v>
      </c>
      <c r="G692" s="4">
        <v>-31.730786473945699</v>
      </c>
      <c r="H692" s="5">
        <v>-33.707079299999997</v>
      </c>
      <c r="I692" s="5"/>
      <c r="J692" s="5"/>
      <c r="K692" s="4"/>
      <c r="L692" s="5"/>
      <c r="M692" s="5"/>
      <c r="N692" s="5"/>
      <c r="O692" s="4"/>
      <c r="P692" s="5"/>
    </row>
    <row r="693" spans="1:16" ht="15.75" customHeight="1" x14ac:dyDescent="0.25">
      <c r="A693" s="5">
        <v>0.52993171110000004</v>
      </c>
      <c r="B693" s="5">
        <v>0.559041126</v>
      </c>
      <c r="C693" s="4">
        <v>57.088875569996297</v>
      </c>
      <c r="D693" s="5">
        <v>54.773931099999999</v>
      </c>
      <c r="E693" s="5">
        <v>0.83962141479999997</v>
      </c>
      <c r="F693" s="5">
        <v>0.81707564600000004</v>
      </c>
      <c r="G693" s="4">
        <v>-31.996277121185599</v>
      </c>
      <c r="H693" s="5">
        <v>-33.980381800000004</v>
      </c>
      <c r="I693" s="5"/>
      <c r="J693" s="5"/>
      <c r="K693" s="4"/>
      <c r="L693" s="5"/>
      <c r="M693" s="5"/>
      <c r="N693" s="5"/>
      <c r="O693" s="4"/>
      <c r="P693" s="5"/>
    </row>
    <row r="694" spans="1:16" ht="15.75" customHeight="1" x14ac:dyDescent="0.25">
      <c r="A694" s="5">
        <v>0.53387623399999995</v>
      </c>
      <c r="B694" s="5">
        <v>0.56300811500000003</v>
      </c>
      <c r="C694" s="4">
        <v>56.827785942181301</v>
      </c>
      <c r="D694" s="5">
        <v>54.506203399999997</v>
      </c>
      <c r="E694" s="5">
        <v>0.83713511829999998</v>
      </c>
      <c r="F694" s="5">
        <v>0.81436873799999998</v>
      </c>
      <c r="G694" s="4">
        <v>-32.263179577933499</v>
      </c>
      <c r="H694" s="5">
        <v>-34.254962399999997</v>
      </c>
      <c r="I694" s="5"/>
      <c r="J694" s="5"/>
      <c r="K694" s="4"/>
      <c r="L694" s="5"/>
      <c r="M694" s="5"/>
      <c r="N694" s="5"/>
      <c r="O694" s="4"/>
      <c r="P694" s="5"/>
    </row>
    <row r="695" spans="1:16" ht="15.75" customHeight="1" x14ac:dyDescent="0.25">
      <c r="A695" s="5">
        <v>0.53782979230000005</v>
      </c>
      <c r="B695" s="5">
        <v>0.56698035400000002</v>
      </c>
      <c r="C695" s="4">
        <v>56.565243650325897</v>
      </c>
      <c r="D695" s="5">
        <v>54.237155199999997</v>
      </c>
      <c r="E695" s="5">
        <v>0.83461749600000001</v>
      </c>
      <c r="F695" s="5">
        <v>0.81163061700000005</v>
      </c>
      <c r="G695" s="4">
        <v>-32.531483169828903</v>
      </c>
      <c r="H695" s="5">
        <v>-34.530807199999998</v>
      </c>
      <c r="I695" s="5"/>
      <c r="J695" s="5"/>
      <c r="K695" s="4"/>
      <c r="L695" s="5"/>
      <c r="M695" s="5"/>
      <c r="N695" s="5"/>
      <c r="O695" s="4"/>
      <c r="P695" s="5"/>
    </row>
    <row r="696" spans="1:16" ht="15.75" customHeight="1" x14ac:dyDescent="0.25">
      <c r="A696" s="5">
        <v>0.54179195290000004</v>
      </c>
      <c r="B696" s="5">
        <v>0.570957363</v>
      </c>
      <c r="C696" s="4">
        <v>56.301259995974</v>
      </c>
      <c r="D696" s="5">
        <v>53.966800999999997</v>
      </c>
      <c r="E696" s="5">
        <v>0.83206841870000003</v>
      </c>
      <c r="F696" s="5">
        <v>0.80886123200000004</v>
      </c>
      <c r="G696" s="4">
        <v>-32.801176813485696</v>
      </c>
      <c r="H696" s="5">
        <v>-34.807901700000002</v>
      </c>
      <c r="I696" s="5"/>
      <c r="J696" s="5"/>
      <c r="K696" s="4"/>
      <c r="L696" s="5"/>
      <c r="M696" s="5"/>
      <c r="N696" s="5"/>
      <c r="O696" s="4"/>
      <c r="P696" s="5"/>
    </row>
    <row r="697" spans="1:16" ht="15.75" customHeight="1" x14ac:dyDescent="0.25">
      <c r="A697" s="5">
        <v>0.54576227479999995</v>
      </c>
      <c r="B697" s="5">
        <v>0.57493865700000002</v>
      </c>
      <c r="C697" s="4">
        <v>56.035846682269103</v>
      </c>
      <c r="D697" s="5">
        <v>53.695155800000002</v>
      </c>
      <c r="E697" s="5">
        <v>0.82948776440000005</v>
      </c>
      <c r="F697" s="5">
        <v>0.80606053499999997</v>
      </c>
      <c r="G697" s="4">
        <v>-33.072249015840001</v>
      </c>
      <c r="H697" s="5">
        <v>-35.086230999999998</v>
      </c>
      <c r="I697" s="5"/>
      <c r="J697" s="5"/>
      <c r="K697" s="4"/>
      <c r="L697" s="5"/>
      <c r="M697" s="5"/>
      <c r="N697" s="5"/>
      <c r="O697" s="4"/>
      <c r="P697" s="5"/>
    </row>
    <row r="698" spans="1:16" ht="15.75" customHeight="1" x14ac:dyDescent="0.25">
      <c r="A698" s="5">
        <v>0.5497403099</v>
      </c>
      <c r="B698" s="5">
        <v>0.57892374499999999</v>
      </c>
      <c r="C698" s="4">
        <v>55.769015814189601</v>
      </c>
      <c r="D698" s="5">
        <v>53.422235000000001</v>
      </c>
      <c r="E698" s="5">
        <v>0.82687541890000005</v>
      </c>
      <c r="F698" s="5">
        <v>0.80322849200000002</v>
      </c>
      <c r="G698" s="4">
        <v>-33.3446878737861</v>
      </c>
      <c r="H698" s="5">
        <v>-35.365779799999999</v>
      </c>
      <c r="I698" s="5"/>
      <c r="J698" s="5"/>
      <c r="K698" s="4"/>
      <c r="L698" s="5"/>
      <c r="M698" s="5"/>
      <c r="N698" s="5"/>
      <c r="O698" s="4"/>
      <c r="P698" s="5"/>
    </row>
    <row r="699" spans="1:16" ht="15.75" customHeight="1" x14ac:dyDescent="0.25">
      <c r="A699" s="5">
        <v>0.55372560309999996</v>
      </c>
      <c r="B699" s="5">
        <v>0.58291213099999994</v>
      </c>
      <c r="C699" s="4">
        <v>55.500779898490599</v>
      </c>
      <c r="D699" s="5">
        <v>53.148054399999999</v>
      </c>
      <c r="E699" s="5">
        <v>0.82423127610000002</v>
      </c>
      <c r="F699" s="5">
        <v>0.80036507400000001</v>
      </c>
      <c r="G699" s="4">
        <v>-33.618481074116097</v>
      </c>
      <c r="H699" s="5">
        <v>-35.646532399999998</v>
      </c>
      <c r="I699" s="5"/>
      <c r="J699" s="5"/>
      <c r="K699" s="4"/>
      <c r="L699" s="5"/>
      <c r="M699" s="5"/>
      <c r="N699" s="5"/>
      <c r="O699" s="4"/>
      <c r="P699" s="5"/>
    </row>
    <row r="700" spans="1:16" ht="15.75" customHeight="1" x14ac:dyDescent="0.25">
      <c r="A700" s="5">
        <v>0.55771769199999999</v>
      </c>
      <c r="B700" s="5">
        <v>0.58690331200000001</v>
      </c>
      <c r="C700" s="4">
        <v>55.231151843329201</v>
      </c>
      <c r="D700" s="5">
        <v>52.872630100000002</v>
      </c>
      <c r="E700" s="5">
        <v>0.82155523770000005</v>
      </c>
      <c r="F700" s="5">
        <v>0.79747026600000004</v>
      </c>
      <c r="G700" s="4">
        <v>-33.893615893765997</v>
      </c>
      <c r="H700" s="5">
        <v>-35.928472900000003</v>
      </c>
      <c r="I700" s="5"/>
      <c r="J700" s="5"/>
      <c r="K700" s="4"/>
      <c r="L700" s="5"/>
      <c r="M700" s="5"/>
      <c r="N700" s="5"/>
      <c r="O700" s="4"/>
      <c r="P700" s="5"/>
    </row>
    <row r="701" spans="1:16" ht="15.75" customHeight="1" x14ac:dyDescent="0.25">
      <c r="A701" s="5">
        <v>0.56171610750000001</v>
      </c>
      <c r="B701" s="5">
        <v>0.59089678199999995</v>
      </c>
      <c r="C701" s="4">
        <v>54.960144957564701</v>
      </c>
      <c r="D701" s="5">
        <v>52.595978700000003</v>
      </c>
      <c r="E701" s="5">
        <v>0.81884721370000002</v>
      </c>
      <c r="F701" s="5">
        <v>0.79454405699999997</v>
      </c>
      <c r="G701" s="4">
        <v>-34.170079200370999</v>
      </c>
      <c r="H701" s="5">
        <v>-36.211584799999997</v>
      </c>
      <c r="I701" s="5"/>
      <c r="J701" s="5"/>
      <c r="K701" s="4"/>
      <c r="L701" s="5"/>
      <c r="M701" s="5"/>
      <c r="N701" s="5"/>
      <c r="O701" s="4"/>
      <c r="P701" s="5"/>
    </row>
    <row r="702" spans="1:16" ht="15.75" customHeight="1" x14ac:dyDescent="0.25">
      <c r="A702" s="5">
        <v>0.56572037389999996</v>
      </c>
      <c r="B702" s="5">
        <v>0.59489202799999996</v>
      </c>
      <c r="C702" s="4">
        <v>54.687772949743497</v>
      </c>
      <c r="D702" s="5">
        <v>52.318117000000001</v>
      </c>
      <c r="E702" s="5">
        <v>0.81610712259999996</v>
      </c>
      <c r="F702" s="5">
        <v>0.79158644899999997</v>
      </c>
      <c r="G702" s="4">
        <v>-34.447857453146497</v>
      </c>
      <c r="H702" s="5">
        <v>-36.495851199999997</v>
      </c>
      <c r="I702" s="5"/>
      <c r="J702" s="5"/>
      <c r="K702" s="4"/>
      <c r="L702" s="5"/>
      <c r="M702" s="5"/>
      <c r="N702" s="5"/>
      <c r="O702" s="4"/>
      <c r="P702" s="5"/>
    </row>
    <row r="703" spans="1:16" ht="15.75" customHeight="1" x14ac:dyDescent="0.25">
      <c r="A703" s="5">
        <v>0.56973000880000002</v>
      </c>
      <c r="B703" s="5">
        <v>0.59888853500000006</v>
      </c>
      <c r="C703" s="4">
        <v>54.414049926748397</v>
      </c>
      <c r="D703" s="5">
        <v>52.039062399999999</v>
      </c>
      <c r="E703" s="5">
        <v>0.81333489169999995</v>
      </c>
      <c r="F703" s="5">
        <v>0.78859745400000003</v>
      </c>
      <c r="G703" s="4">
        <v>-34.7269367040902</v>
      </c>
      <c r="H703" s="5">
        <v>-36.781255100000003</v>
      </c>
      <c r="I703" s="5"/>
      <c r="J703" s="5"/>
      <c r="K703" s="4"/>
      <c r="L703" s="5"/>
      <c r="M703" s="5"/>
      <c r="N703" s="5"/>
      <c r="O703" s="4"/>
      <c r="P703" s="5"/>
    </row>
    <row r="704" spans="1:16" ht="15.75" customHeight="1" x14ac:dyDescent="0.25">
      <c r="A704" s="5">
        <v>0.57374452350000005</v>
      </c>
      <c r="B704" s="5">
        <v>0.60288578100000001</v>
      </c>
      <c r="C704" s="4">
        <v>54.138990392102301</v>
      </c>
      <c r="D704" s="5">
        <v>51.758832400000003</v>
      </c>
      <c r="E704" s="5">
        <v>0.81053045680000002</v>
      </c>
      <c r="F704" s="5">
        <v>0.78557709099999995</v>
      </c>
      <c r="G704" s="4">
        <v>-35.007302599512002</v>
      </c>
      <c r="H704" s="5">
        <v>-37.067778699999998</v>
      </c>
      <c r="I704" s="5"/>
      <c r="J704" s="5"/>
      <c r="K704" s="4"/>
      <c r="L704" s="5"/>
      <c r="M704" s="5"/>
      <c r="N704" s="5"/>
      <c r="O704" s="4"/>
      <c r="P704" s="5"/>
    </row>
    <row r="705" spans="1:16" ht="15.75" customHeight="1" x14ac:dyDescent="0.25">
      <c r="A705" s="5">
        <v>0.57776342329999997</v>
      </c>
      <c r="B705" s="5">
        <v>0.60688324199999999</v>
      </c>
      <c r="C705" s="4">
        <v>53.862609243950303</v>
      </c>
      <c r="D705" s="5">
        <v>51.477445099999997</v>
      </c>
      <c r="E705" s="5">
        <v>0.80769376280000005</v>
      </c>
      <c r="F705" s="5">
        <v>0.78252539200000004</v>
      </c>
      <c r="G705" s="4">
        <v>-35.288940381908802</v>
      </c>
      <c r="H705" s="5">
        <v>-37.355404299999996</v>
      </c>
      <c r="I705" s="5"/>
      <c r="J705" s="5"/>
      <c r="K705" s="4"/>
      <c r="L705" s="5"/>
      <c r="M705" s="5"/>
      <c r="N705" s="5"/>
      <c r="O705" s="4"/>
      <c r="P705" s="5"/>
    </row>
    <row r="706" spans="1:16" ht="15.75" customHeight="1" x14ac:dyDescent="0.25">
      <c r="A706" s="5">
        <v>0.58178620739999998</v>
      </c>
      <c r="B706" s="5">
        <v>0.610880388</v>
      </c>
      <c r="C706" s="4">
        <v>53.5849217726701</v>
      </c>
      <c r="D706" s="5">
        <v>51.194918800000004</v>
      </c>
      <c r="E706" s="5">
        <v>0.80482476390000002</v>
      </c>
      <c r="F706" s="5">
        <v>0.77944239800000004</v>
      </c>
      <c r="G706" s="4">
        <v>-35.571834892166301</v>
      </c>
      <c r="H706" s="5">
        <v>-37.644113400000002</v>
      </c>
      <c r="I706" s="5"/>
      <c r="J706" s="5"/>
      <c r="K706" s="4"/>
      <c r="L706" s="5"/>
      <c r="M706" s="5"/>
      <c r="N706" s="5"/>
      <c r="O706" s="4"/>
      <c r="P706" s="5"/>
    </row>
    <row r="707" spans="1:16" ht="15.75" customHeight="1" x14ac:dyDescent="0.25">
      <c r="A707" s="5">
        <v>0.58581236920000002</v>
      </c>
      <c r="B707" s="5">
        <v>0.61487668799999995</v>
      </c>
      <c r="C707" s="4">
        <v>53.305943658149602</v>
      </c>
      <c r="D707" s="5">
        <v>50.911272199999999</v>
      </c>
      <c r="E707" s="5">
        <v>0.80192342350000001</v>
      </c>
      <c r="F707" s="5">
        <v>0.77632815799999999</v>
      </c>
      <c r="G707" s="4">
        <v>-35.855970572114899</v>
      </c>
      <c r="H707" s="5">
        <v>-37.933887400000003</v>
      </c>
      <c r="I707" s="5"/>
      <c r="J707" s="5"/>
      <c r="K707" s="4"/>
      <c r="L707" s="5"/>
      <c r="M707" s="5"/>
      <c r="N707" s="5"/>
      <c r="O707" s="4"/>
      <c r="P707" s="5"/>
    </row>
    <row r="708" spans="1:16" ht="15.75" customHeight="1" x14ac:dyDescent="0.25">
      <c r="A708" s="5">
        <v>0.58984139700000005</v>
      </c>
      <c r="B708" s="5">
        <v>0.61887160500000005</v>
      </c>
      <c r="C708" s="4">
        <v>53.025690966701603</v>
      </c>
      <c r="D708" s="5">
        <v>50.626524400000001</v>
      </c>
      <c r="E708" s="5">
        <v>0.79898971419999998</v>
      </c>
      <c r="F708" s="5">
        <v>0.77318273400000004</v>
      </c>
      <c r="G708" s="4">
        <v>-36.141331467429197</v>
      </c>
      <c r="H708" s="5">
        <v>-38.224707299999999</v>
      </c>
      <c r="I708" s="5"/>
      <c r="J708" s="5"/>
      <c r="K708" s="4"/>
      <c r="L708" s="5"/>
      <c r="M708" s="5"/>
      <c r="N708" s="5"/>
      <c r="O708" s="4"/>
      <c r="P708" s="5"/>
    </row>
    <row r="709" spans="1:16" ht="15.75" customHeight="1" x14ac:dyDescent="0.25">
      <c r="A709" s="5">
        <v>0.59387277319999998</v>
      </c>
      <c r="B709" s="5">
        <v>0.62286460099999996</v>
      </c>
      <c r="C709" s="4">
        <v>52.744180147617101</v>
      </c>
      <c r="D709" s="5">
        <v>50.3406947</v>
      </c>
      <c r="E709" s="5">
        <v>0.79602361870000005</v>
      </c>
      <c r="F709" s="5">
        <v>0.77000619699999995</v>
      </c>
      <c r="G709" s="4">
        <v>-36.427901230875698</v>
      </c>
      <c r="H709" s="5">
        <v>-38.516553700000003</v>
      </c>
      <c r="I709" s="5"/>
      <c r="J709" s="5"/>
      <c r="K709" s="4"/>
      <c r="L709" s="5"/>
      <c r="M709" s="5"/>
      <c r="N709" s="5"/>
      <c r="O709" s="4"/>
      <c r="P709" s="5"/>
    </row>
    <row r="710" spans="1:16" ht="15.75" customHeight="1" x14ac:dyDescent="0.25">
      <c r="A710" s="5">
        <v>0.59790597570000004</v>
      </c>
      <c r="B710" s="5">
        <v>0.62685513500000001</v>
      </c>
      <c r="C710" s="4">
        <v>52.461428029364598</v>
      </c>
      <c r="D710" s="5">
        <v>50.0538028</v>
      </c>
      <c r="E710" s="5">
        <v>0.793025129</v>
      </c>
      <c r="F710" s="5">
        <v>0.76679862799999998</v>
      </c>
      <c r="G710" s="4">
        <v>-36.715663125919498</v>
      </c>
      <c r="H710" s="5">
        <v>-38.809407</v>
      </c>
      <c r="I710" s="5"/>
      <c r="J710" s="5"/>
      <c r="K710" s="4"/>
      <c r="L710" s="5"/>
      <c r="M710" s="5"/>
      <c r="N710" s="5"/>
      <c r="O710" s="4"/>
      <c r="P710" s="5"/>
    </row>
    <row r="711" spans="1:16" ht="15.75" customHeight="1" x14ac:dyDescent="0.25">
      <c r="A711" s="5">
        <v>0.60194047719999999</v>
      </c>
      <c r="B711" s="5">
        <v>0.63084266200000005</v>
      </c>
      <c r="C711" s="4">
        <v>52.177451815421797</v>
      </c>
      <c r="D711" s="5">
        <v>49.7658688</v>
      </c>
      <c r="E711" s="5">
        <v>0.7899942472</v>
      </c>
      <c r="F711" s="5">
        <v>0.76356011999999995</v>
      </c>
      <c r="G711" s="4">
        <v>-37.0046000306831</v>
      </c>
      <c r="H711" s="5">
        <v>-39.103247000000003</v>
      </c>
      <c r="I711" s="5"/>
      <c r="J711" s="5"/>
      <c r="K711" s="4"/>
      <c r="L711" s="5"/>
      <c r="M711" s="5"/>
      <c r="N711" s="5"/>
      <c r="O711" s="4"/>
      <c r="P711" s="5"/>
    </row>
    <row r="712" spans="1:16" ht="15.75" customHeight="1" x14ac:dyDescent="0.25">
      <c r="A712" s="5">
        <v>0.60597574610000005</v>
      </c>
      <c r="B712" s="5">
        <v>0.634826636</v>
      </c>
      <c r="C712" s="4">
        <v>51.892269079736003</v>
      </c>
      <c r="D712" s="5">
        <v>49.476913099999997</v>
      </c>
      <c r="E712" s="5">
        <v>0.78693098530000005</v>
      </c>
      <c r="F712" s="5">
        <v>0.76029077499999997</v>
      </c>
      <c r="G712" s="4">
        <v>-37.294694442260102</v>
      </c>
      <c r="H712" s="5">
        <v>-39.398053400000002</v>
      </c>
      <c r="I712" s="5"/>
      <c r="J712" s="5"/>
      <c r="K712" s="4"/>
      <c r="L712" s="5"/>
      <c r="M712" s="5"/>
      <c r="N712" s="5"/>
      <c r="O712" s="4"/>
      <c r="P712" s="5"/>
    </row>
    <row r="713" spans="1:16" ht="15.75" customHeight="1" x14ac:dyDescent="0.25">
      <c r="A713" s="5">
        <v>0.61001124640000004</v>
      </c>
      <c r="B713" s="5">
        <v>0.63880650900000002</v>
      </c>
      <c r="C713" s="4">
        <v>51.605897761827201</v>
      </c>
      <c r="D713" s="5">
        <v>49.186956199999997</v>
      </c>
      <c r="E713" s="5">
        <v>0.7838353656</v>
      </c>
      <c r="F713" s="5">
        <v>0.75699070599999996</v>
      </c>
      <c r="G713" s="4">
        <v>-37.585928481392401</v>
      </c>
      <c r="H713" s="5">
        <v>-39.693805599999997</v>
      </c>
      <c r="I713" s="5"/>
      <c r="J713" s="5"/>
      <c r="K713" s="4"/>
      <c r="L713" s="5"/>
      <c r="M713" s="5"/>
      <c r="N713" s="5"/>
      <c r="O713" s="4"/>
      <c r="P713" s="5"/>
    </row>
    <row r="714" spans="1:16" ht="15.75" customHeight="1" x14ac:dyDescent="0.25">
      <c r="A714" s="5">
        <v>0.61404643790000002</v>
      </c>
      <c r="B714" s="5">
        <v>0.64278173299999997</v>
      </c>
      <c r="C714" s="4">
        <v>51.318356161515801</v>
      </c>
      <c r="D714" s="5">
        <v>48.896019099999997</v>
      </c>
      <c r="E714" s="5">
        <v>0.78070742049999997</v>
      </c>
      <c r="F714" s="5">
        <v>0.75366003599999998</v>
      </c>
      <c r="G714" s="4">
        <v>-37.878283897501099</v>
      </c>
      <c r="H714" s="5">
        <v>-39.990482399999998</v>
      </c>
      <c r="I714" s="5"/>
      <c r="J714" s="5"/>
      <c r="K714" s="4"/>
      <c r="L714" s="5"/>
      <c r="M714" s="5"/>
      <c r="N714" s="5"/>
      <c r="O714" s="4"/>
      <c r="P714" s="5"/>
    </row>
    <row r="715" spans="1:16" ht="15.75" customHeight="1" x14ac:dyDescent="0.25">
      <c r="A715" s="5">
        <v>0.61808077699999997</v>
      </c>
      <c r="B715" s="5">
        <v>0.64675175500000004</v>
      </c>
      <c r="C715" s="4">
        <v>51.029662933279901</v>
      </c>
      <c r="D715" s="5">
        <v>48.604123100000002</v>
      </c>
      <c r="E715" s="5">
        <v>0.77754719260000005</v>
      </c>
      <c r="F715" s="5">
        <v>0.75029889900000002</v>
      </c>
      <c r="G715" s="4">
        <v>-38.171742074075503</v>
      </c>
      <c r="H715" s="5">
        <v>-40.288062699999998</v>
      </c>
      <c r="I715" s="5"/>
      <c r="J715" s="5"/>
      <c r="K715" s="4"/>
      <c r="L715" s="5"/>
      <c r="M715" s="5"/>
      <c r="N715" s="5"/>
      <c r="O715" s="4"/>
      <c r="P715" s="5"/>
    </row>
    <row r="716" spans="1:16" ht="15.75" customHeight="1" x14ac:dyDescent="0.25">
      <c r="A716" s="5">
        <v>0.6221137162</v>
      </c>
      <c r="B716" s="5">
        <v>0.65071602500000003</v>
      </c>
      <c r="C716" s="4">
        <v>50.739837080256599</v>
      </c>
      <c r="D716" s="5">
        <v>48.311289700000003</v>
      </c>
      <c r="E716" s="5">
        <v>0.77435473529999999</v>
      </c>
      <c r="F716" s="5">
        <v>0.74690743999999998</v>
      </c>
      <c r="G716" s="4">
        <v>-38.466284034425797</v>
      </c>
      <c r="H716" s="5">
        <v>-40.586524799999999</v>
      </c>
      <c r="I716" s="5"/>
      <c r="J716" s="5"/>
      <c r="K716" s="4"/>
      <c r="L716" s="5"/>
      <c r="M716" s="5"/>
      <c r="N716" s="5"/>
      <c r="O716" s="4"/>
      <c r="P716" s="5"/>
    </row>
    <row r="717" spans="1:16" ht="15.75" customHeight="1" x14ac:dyDescent="0.25">
      <c r="A717" s="5">
        <v>0.62614470519999998</v>
      </c>
      <c r="B717" s="5">
        <v>0.65467399000000004</v>
      </c>
      <c r="C717" s="4">
        <v>50.448897947861397</v>
      </c>
      <c r="D717" s="5">
        <v>48.017540699999998</v>
      </c>
      <c r="E717" s="5">
        <v>0.77113011200000003</v>
      </c>
      <c r="F717" s="5">
        <v>0.74348581300000005</v>
      </c>
      <c r="G717" s="4">
        <v>-38.761890447783202</v>
      </c>
      <c r="H717" s="5">
        <v>-40.885846800000003</v>
      </c>
      <c r="I717" s="5"/>
      <c r="J717" s="5"/>
      <c r="K717" s="4"/>
      <c r="L717" s="5"/>
      <c r="M717" s="5"/>
      <c r="N717" s="5"/>
      <c r="O717" s="4"/>
      <c r="P717" s="5"/>
    </row>
    <row r="718" spans="1:16" ht="15.75" customHeight="1" x14ac:dyDescent="0.25">
      <c r="A718" s="5">
        <v>0.63017319049999998</v>
      </c>
      <c r="B718" s="5">
        <v>0.65862509700000005</v>
      </c>
      <c r="C718" s="4">
        <v>50.156865217053699</v>
      </c>
      <c r="D718" s="5">
        <v>47.722898200000003</v>
      </c>
      <c r="E718" s="5">
        <v>0.76787339720000003</v>
      </c>
      <c r="F718" s="5">
        <v>0.74003418499999996</v>
      </c>
      <c r="G718" s="4">
        <v>-39.058541635761998</v>
      </c>
      <c r="H718" s="5">
        <v>-41.186006599999999</v>
      </c>
      <c r="I718" s="5"/>
      <c r="J718" s="5"/>
      <c r="K718" s="4"/>
      <c r="L718" s="5"/>
      <c r="M718" s="5"/>
      <c r="N718" s="5"/>
      <c r="O718" s="4"/>
      <c r="P718" s="5"/>
    </row>
    <row r="719" spans="1:16" ht="15.75" customHeight="1" x14ac:dyDescent="0.25">
      <c r="A719" s="5">
        <v>0.63419861600000005</v>
      </c>
      <c r="B719" s="5">
        <v>0.66256879499999999</v>
      </c>
      <c r="C719" s="4">
        <v>49.863758897227797</v>
      </c>
      <c r="D719" s="5">
        <v>47.427384500000002</v>
      </c>
      <c r="E719" s="5">
        <v>0.76458467569999999</v>
      </c>
      <c r="F719" s="5">
        <v>0.73655273099999996</v>
      </c>
      <c r="G719" s="4">
        <v>-39.3562175791646</v>
      </c>
      <c r="H719" s="5">
        <v>-41.486981800000002</v>
      </c>
      <c r="I719" s="5"/>
      <c r="J719" s="5"/>
      <c r="K719" s="4"/>
      <c r="L719" s="5"/>
      <c r="M719" s="5"/>
      <c r="N719" s="5"/>
      <c r="O719" s="4"/>
      <c r="P719" s="5"/>
    </row>
    <row r="720" spans="1:16" ht="15.75" customHeight="1" x14ac:dyDescent="0.25">
      <c r="A720" s="5">
        <v>0.63822042349999997</v>
      </c>
      <c r="B720" s="5">
        <v>0.66650452999999998</v>
      </c>
      <c r="C720" s="4">
        <v>49.569599318755799</v>
      </c>
      <c r="D720" s="5">
        <v>47.131022100000003</v>
      </c>
      <c r="E720" s="5">
        <v>0.76126404319999996</v>
      </c>
      <c r="F720" s="5">
        <v>0.73304163700000002</v>
      </c>
      <c r="G720" s="4">
        <v>-39.654897925143899</v>
      </c>
      <c r="H720" s="5">
        <v>-41.788749500000002</v>
      </c>
      <c r="I720" s="5"/>
      <c r="J720" s="5"/>
      <c r="K720" s="4"/>
      <c r="L720" s="5"/>
      <c r="M720" s="5"/>
      <c r="N720" s="5"/>
      <c r="O720" s="4"/>
      <c r="P720" s="5"/>
    </row>
    <row r="721" spans="1:16" ht="15.75" customHeight="1" x14ac:dyDescent="0.25">
      <c r="A721" s="5">
        <v>0.64223805270000001</v>
      </c>
      <c r="B721" s="5">
        <v>0.67043175200000005</v>
      </c>
      <c r="C721" s="4">
        <v>49.274407125166398</v>
      </c>
      <c r="D721" s="5">
        <v>46.833833900000002</v>
      </c>
      <c r="E721" s="5">
        <v>0.75791160599999996</v>
      </c>
      <c r="F721" s="5">
        <v>0.72950110199999996</v>
      </c>
      <c r="G721" s="4">
        <v>-39.954561994704797</v>
      </c>
      <c r="H721" s="5">
        <v>-42.091287000000001</v>
      </c>
      <c r="I721" s="5"/>
      <c r="J721" s="5"/>
      <c r="K721" s="4"/>
      <c r="L721" s="5"/>
      <c r="M721" s="5"/>
      <c r="N721" s="5"/>
      <c r="O721" s="4"/>
      <c r="P721" s="5"/>
    </row>
    <row r="722" spans="1:16" ht="15.75" customHeight="1" x14ac:dyDescent="0.25">
      <c r="A722" s="5">
        <v>0.64625094149999995</v>
      </c>
      <c r="B722" s="5">
        <v>0.67434991</v>
      </c>
      <c r="C722" s="4">
        <v>48.978203264970404</v>
      </c>
      <c r="D722" s="5">
        <v>46.535842799999998</v>
      </c>
      <c r="E722" s="5">
        <v>0.75452748120000002</v>
      </c>
      <c r="F722" s="5">
        <v>0.72593133200000004</v>
      </c>
      <c r="G722" s="4">
        <v>-40.255188790544402</v>
      </c>
      <c r="H722" s="5">
        <v>-42.394570899999998</v>
      </c>
      <c r="I722" s="5"/>
      <c r="J722" s="5"/>
      <c r="K722" s="4"/>
      <c r="L722" s="5"/>
      <c r="M722" s="5"/>
      <c r="N722" s="5"/>
      <c r="O722" s="4"/>
      <c r="P722" s="5"/>
    </row>
    <row r="723" spans="1:16" ht="15.75" customHeight="1" x14ac:dyDescent="0.25">
      <c r="A723" s="5">
        <v>0.65025852660000005</v>
      </c>
      <c r="B723" s="5">
        <v>0.67825845500000004</v>
      </c>
      <c r="C723" s="4">
        <v>48.681008983137197</v>
      </c>
      <c r="D723" s="5">
        <v>46.2370722</v>
      </c>
      <c r="E723" s="5">
        <v>0.75111179689999996</v>
      </c>
      <c r="F723" s="5">
        <v>0.72233254400000002</v>
      </c>
      <c r="G723" s="4">
        <v>-40.556757005227198</v>
      </c>
      <c r="H723" s="5">
        <v>-42.698577999999998</v>
      </c>
      <c r="I723" s="5"/>
      <c r="J723" s="5"/>
      <c r="K723" s="4"/>
      <c r="L723" s="5"/>
      <c r="M723" s="5"/>
      <c r="N723" s="5"/>
      <c r="O723" s="4"/>
      <c r="P723" s="5"/>
    </row>
    <row r="724" spans="1:16" ht="15.75" customHeight="1" x14ac:dyDescent="0.25">
      <c r="A724" s="5">
        <v>0.65426024370000002</v>
      </c>
      <c r="B724" s="5">
        <v>0.68215683900000001</v>
      </c>
      <c r="C724" s="4">
        <v>48.382845812235303</v>
      </c>
      <c r="D724" s="5">
        <v>45.937545399999998</v>
      </c>
      <c r="E724" s="5">
        <v>0.74766469179999995</v>
      </c>
      <c r="F724" s="5">
        <v>0.71870496800000006</v>
      </c>
      <c r="G724" s="4">
        <v>-40.859245029691799</v>
      </c>
      <c r="H724" s="5">
        <v>-43.003284499999999</v>
      </c>
      <c r="I724" s="5"/>
      <c r="J724" s="5"/>
      <c r="K724" s="4"/>
      <c r="L724" s="5"/>
      <c r="M724" s="5"/>
      <c r="N724" s="5"/>
      <c r="O724" s="4"/>
      <c r="P724" s="5"/>
    </row>
    <row r="725" spans="1:16" ht="15.75" customHeight="1" x14ac:dyDescent="0.25">
      <c r="A725" s="5">
        <v>0.65825552750000005</v>
      </c>
      <c r="B725" s="5">
        <v>0.68604451700000002</v>
      </c>
      <c r="C725" s="4">
        <v>48.083735563229503</v>
      </c>
      <c r="D725" s="5">
        <v>45.637286099999997</v>
      </c>
      <c r="E725" s="5">
        <v>0.74418631550000003</v>
      </c>
      <c r="F725" s="5">
        <v>0.71504884000000002</v>
      </c>
      <c r="G725" s="4">
        <v>-41.162630962075902</v>
      </c>
      <c r="H725" s="5">
        <v>-43.308666700000003</v>
      </c>
      <c r="I725" s="5"/>
      <c r="J725" s="5"/>
      <c r="K725" s="4"/>
      <c r="L725" s="5"/>
      <c r="M725" s="5"/>
      <c r="N725" s="5"/>
      <c r="O725" s="4"/>
      <c r="P725" s="5"/>
    </row>
    <row r="726" spans="1:16" ht="15.75" customHeight="1" x14ac:dyDescent="0.25">
      <c r="A726" s="5">
        <v>0.6622438128</v>
      </c>
      <c r="B726" s="5">
        <v>0.68992094800000003</v>
      </c>
      <c r="C726" s="4">
        <v>47.7837003159473</v>
      </c>
      <c r="D726" s="5">
        <v>45.3363181</v>
      </c>
      <c r="E726" s="5">
        <v>0.74067682840000004</v>
      </c>
      <c r="F726" s="5">
        <v>0.71136440999999995</v>
      </c>
      <c r="G726" s="4">
        <v>-41.466892616854103</v>
      </c>
      <c r="H726" s="5">
        <v>-43.614700499999998</v>
      </c>
      <c r="I726" s="5"/>
      <c r="J726" s="5"/>
      <c r="K726" s="4"/>
      <c r="L726" s="5"/>
      <c r="M726" s="5"/>
      <c r="N726" s="5"/>
      <c r="O726" s="4"/>
      <c r="P726" s="5"/>
    </row>
    <row r="727" spans="1:16" ht="15.75" customHeight="1" x14ac:dyDescent="0.25">
      <c r="A727" s="5">
        <v>0.66622453380000002</v>
      </c>
      <c r="B727" s="5">
        <v>0.69378558899999998</v>
      </c>
      <c r="C727" s="4">
        <v>47.482762409227398</v>
      </c>
      <c r="D727" s="5">
        <v>45.034665400000002</v>
      </c>
      <c r="E727" s="5">
        <v>0.73713640179999995</v>
      </c>
      <c r="F727" s="5">
        <v>0.70765193500000001</v>
      </c>
      <c r="G727" s="4">
        <v>-41.772007534287198</v>
      </c>
      <c r="H727" s="5">
        <v>-43.921361699999999</v>
      </c>
      <c r="I727" s="5"/>
      <c r="J727" s="5"/>
      <c r="K727" s="4"/>
      <c r="L727" s="5"/>
      <c r="M727" s="5"/>
      <c r="N727" s="5"/>
      <c r="O727" s="4"/>
      <c r="P727" s="5"/>
    </row>
    <row r="728" spans="1:16" ht="15.75" customHeight="1" x14ac:dyDescent="0.25">
      <c r="A728" s="5">
        <v>0.67019712549999999</v>
      </c>
      <c r="B728" s="5">
        <v>0.69763790400000003</v>
      </c>
      <c r="C728" s="4">
        <v>47.180944430750202</v>
      </c>
      <c r="D728" s="5">
        <v>44.732351999999999</v>
      </c>
      <c r="E728" s="5">
        <v>0.73356521770000005</v>
      </c>
      <c r="F728" s="5">
        <v>0.70391168199999998</v>
      </c>
      <c r="G728" s="4">
        <v>-42.077952990164597</v>
      </c>
      <c r="H728" s="5">
        <v>-44.228625899999997</v>
      </c>
      <c r="I728" s="5"/>
      <c r="J728" s="5"/>
      <c r="K728" s="4"/>
      <c r="L728" s="5"/>
      <c r="M728" s="5"/>
      <c r="N728" s="5"/>
      <c r="O728" s="4"/>
      <c r="P728" s="5"/>
    </row>
    <row r="729" spans="1:16" ht="15.75" customHeight="1" x14ac:dyDescent="0.25">
      <c r="A729" s="5">
        <v>0.67416102320000004</v>
      </c>
      <c r="B729" s="5">
        <v>0.70147735899999997</v>
      </c>
      <c r="C729" s="4">
        <v>46.878269206561797</v>
      </c>
      <c r="D729" s="5">
        <v>44.4294023</v>
      </c>
      <c r="E729" s="5">
        <v>0.72996346889999997</v>
      </c>
      <c r="F729" s="5">
        <v>0.70014392999999997</v>
      </c>
      <c r="G729" s="4">
        <v>-42.3847060058377</v>
      </c>
      <c r="H729" s="5">
        <v>-44.536468599999999</v>
      </c>
      <c r="I729" s="5"/>
      <c r="J729" s="5"/>
      <c r="K729" s="4"/>
      <c r="L729" s="5"/>
      <c r="M729" s="5"/>
      <c r="N729" s="5"/>
      <c r="O729" s="4"/>
      <c r="P729" s="5"/>
    </row>
    <row r="730" spans="1:16" ht="15.75" customHeight="1" x14ac:dyDescent="0.25">
      <c r="A730" s="5">
        <v>0.67811566320000005</v>
      </c>
      <c r="B730" s="5">
        <v>0.70530342400000001</v>
      </c>
      <c r="C730" s="4">
        <v>46.574759790300803</v>
      </c>
      <c r="D730" s="5">
        <v>44.125840699999998</v>
      </c>
      <c r="E730" s="5">
        <v>0.72633135849999997</v>
      </c>
      <c r="F730" s="5">
        <v>0.69634896599999996</v>
      </c>
      <c r="G730" s="4">
        <v>-42.692243358529701</v>
      </c>
      <c r="H730" s="5">
        <v>-44.844864999999999</v>
      </c>
      <c r="I730" s="5"/>
      <c r="J730" s="5"/>
      <c r="K730" s="4"/>
      <c r="L730" s="5"/>
      <c r="M730" s="5"/>
      <c r="N730" s="5"/>
      <c r="O730" s="4"/>
      <c r="P730" s="5"/>
    </row>
    <row r="731" spans="1:16" ht="15.75" customHeight="1" x14ac:dyDescent="0.25">
      <c r="A731" s="5">
        <v>0.68206048340000003</v>
      </c>
      <c r="B731" s="5">
        <v>0.70911557300000005</v>
      </c>
      <c r="C731" s="4">
        <v>46.270439452139001</v>
      </c>
      <c r="D731" s="5">
        <v>43.821691600000001</v>
      </c>
      <c r="E731" s="5">
        <v>0.72266910080000002</v>
      </c>
      <c r="F731" s="5">
        <v>0.69252708600000001</v>
      </c>
      <c r="G731" s="4">
        <v>-43.000541591915699</v>
      </c>
      <c r="H731" s="5">
        <v>-45.153790299999997</v>
      </c>
      <c r="I731" s="5"/>
      <c r="J731" s="5"/>
      <c r="K731" s="4"/>
      <c r="L731" s="5"/>
      <c r="M731" s="5"/>
      <c r="N731" s="5"/>
      <c r="O731" s="4"/>
      <c r="P731" s="5"/>
    </row>
    <row r="732" spans="1:16" ht="15.75" customHeight="1" x14ac:dyDescent="0.25">
      <c r="A732" s="5">
        <v>0.68599492299999998</v>
      </c>
      <c r="B732" s="5">
        <v>0.71291328399999998</v>
      </c>
      <c r="C732" s="4">
        <v>45.965331667442499</v>
      </c>
      <c r="D732" s="5">
        <v>43.516979800000001</v>
      </c>
      <c r="E732" s="5">
        <v>0.71897692020000004</v>
      </c>
      <c r="F732" s="5">
        <v>0.68867859600000003</v>
      </c>
      <c r="G732" s="4">
        <v>-43.309577026956603</v>
      </c>
      <c r="H732" s="5">
        <v>-45.463219600000002</v>
      </c>
      <c r="I732" s="5"/>
      <c r="J732" s="5"/>
      <c r="K732" s="4"/>
      <c r="L732" s="5"/>
      <c r="M732" s="5"/>
      <c r="N732" s="5"/>
      <c r="O732" s="4"/>
      <c r="P732" s="5"/>
    </row>
    <row r="733" spans="1:16" ht="15.75" customHeight="1" x14ac:dyDescent="0.25">
      <c r="A733" s="5">
        <v>0.68991842339999998</v>
      </c>
      <c r="B733" s="5">
        <v>0.71669603999999998</v>
      </c>
      <c r="C733" s="4">
        <v>45.659460105170801</v>
      </c>
      <c r="D733" s="5">
        <v>43.211729800000001</v>
      </c>
      <c r="E733" s="5">
        <v>0.71525505180000004</v>
      </c>
      <c r="F733" s="5">
        <v>0.68480381000000001</v>
      </c>
      <c r="G733" s="4">
        <v>-43.6193257729824</v>
      </c>
      <c r="H733" s="5">
        <v>-45.773127799999997</v>
      </c>
      <c r="I733" s="5"/>
      <c r="J733" s="5"/>
      <c r="K733" s="4"/>
      <c r="L733" s="5"/>
      <c r="M733" s="5"/>
      <c r="N733" s="5"/>
      <c r="O733" s="4"/>
      <c r="P733" s="5"/>
    </row>
    <row r="734" spans="1:16" ht="15.75" customHeight="1" x14ac:dyDescent="0.25">
      <c r="A734" s="5">
        <v>0.69383042829999997</v>
      </c>
      <c r="B734" s="5">
        <v>0.72046332800000001</v>
      </c>
      <c r="C734" s="4">
        <v>45.352848616013098</v>
      </c>
      <c r="D734" s="5">
        <v>42.905966599999999</v>
      </c>
      <c r="E734" s="5">
        <v>0.7115037407</v>
      </c>
      <c r="F734" s="5">
        <v>0.68090305299999998</v>
      </c>
      <c r="G734" s="4">
        <v>-43.929763738999803</v>
      </c>
      <c r="H734" s="5">
        <v>-46.083489700000001</v>
      </c>
      <c r="I734" s="5"/>
      <c r="J734" s="5"/>
      <c r="K734" s="4"/>
      <c r="L734" s="5"/>
      <c r="M734" s="5"/>
      <c r="N734" s="5"/>
      <c r="O734" s="4"/>
      <c r="P734" s="5"/>
    </row>
    <row r="735" spans="1:16" ht="15.75" customHeight="1" x14ac:dyDescent="0.25">
      <c r="A735" s="5">
        <v>0.69773038399999998</v>
      </c>
      <c r="B735" s="5">
        <v>0.72421464199999996</v>
      </c>
      <c r="C735" s="4">
        <v>45.045521220291803</v>
      </c>
      <c r="D735" s="5">
        <v>42.599714900000002</v>
      </c>
      <c r="E735" s="5">
        <v>0.70772324259999997</v>
      </c>
      <c r="F735" s="5">
        <v>0.67697665600000001</v>
      </c>
      <c r="G735" s="4">
        <v>-44.240866645229602</v>
      </c>
      <c r="H735" s="5">
        <v>-46.394280100000003</v>
      </c>
      <c r="I735" s="5"/>
      <c r="J735" s="5"/>
      <c r="K735" s="4"/>
      <c r="L735" s="5"/>
      <c r="M735" s="5"/>
      <c r="N735" s="5"/>
      <c r="O735" s="4"/>
      <c r="P735" s="5"/>
    </row>
    <row r="736" spans="1:16" ht="15.75" customHeight="1" x14ac:dyDescent="0.25">
      <c r="A736" s="5">
        <v>0.70161773999999999</v>
      </c>
      <c r="B736" s="5">
        <v>0.72794948100000001</v>
      </c>
      <c r="C736" s="4">
        <v>44.737502095627903</v>
      </c>
      <c r="D736" s="5">
        <v>42.292999700000003</v>
      </c>
      <c r="E736" s="5">
        <v>0.70391382319999996</v>
      </c>
      <c r="F736" s="5">
        <v>0.67302496000000001</v>
      </c>
      <c r="G736" s="4">
        <v>-44.5526100348415</v>
      </c>
      <c r="H736" s="5">
        <v>-46.705473599999998</v>
      </c>
      <c r="I736" s="5"/>
      <c r="J736" s="5"/>
      <c r="K736" s="4"/>
      <c r="L736" s="5"/>
      <c r="M736" s="5"/>
      <c r="N736" s="5"/>
      <c r="O736" s="4"/>
      <c r="P736" s="5"/>
    </row>
    <row r="737" spans="1:16" ht="15.75" customHeight="1" x14ac:dyDescent="0.25">
      <c r="A737" s="5">
        <v>0.70549194910000002</v>
      </c>
      <c r="B737" s="5">
        <v>0.73166734899999997</v>
      </c>
      <c r="C737" s="4">
        <v>44.428815564392302</v>
      </c>
      <c r="D737" s="5">
        <v>41.985845900000001</v>
      </c>
      <c r="E737" s="5">
        <v>0.70007575799999999</v>
      </c>
      <c r="F737" s="5">
        <v>0.66904831399999998</v>
      </c>
      <c r="G737" s="4">
        <v>-44.8649692858843</v>
      </c>
      <c r="H737" s="5">
        <v>-47.017044800000001</v>
      </c>
      <c r="I737" s="5"/>
      <c r="J737" s="5"/>
      <c r="K737" s="4"/>
      <c r="L737" s="5"/>
      <c r="M737" s="5"/>
      <c r="N737" s="5"/>
      <c r="O737" s="4"/>
      <c r="P737" s="5"/>
    </row>
    <row r="738" spans="1:16" ht="15.75" customHeight="1" x14ac:dyDescent="0.25">
      <c r="A738" s="5">
        <v>0.70935246760000004</v>
      </c>
      <c r="B738" s="5">
        <v>0.73536775700000001</v>
      </c>
      <c r="C738" s="4">
        <v>44.119486080951603</v>
      </c>
      <c r="D738" s="5">
        <v>41.678278499999998</v>
      </c>
      <c r="E738" s="5">
        <v>0.69620933259999995</v>
      </c>
      <c r="F738" s="5">
        <v>0.66504707500000004</v>
      </c>
      <c r="G738" s="4">
        <v>-45.177919623390999</v>
      </c>
      <c r="H738" s="5">
        <v>-47.3289683</v>
      </c>
      <c r="I738" s="5"/>
      <c r="J738" s="5"/>
      <c r="K738" s="4"/>
      <c r="L738" s="5"/>
      <c r="M738" s="5"/>
      <c r="N738" s="5"/>
      <c r="O738" s="4"/>
      <c r="P738" s="5"/>
    </row>
    <row r="739" spans="1:16" ht="15.75" customHeight="1" x14ac:dyDescent="0.25">
      <c r="A739" s="5">
        <v>0.71319875610000005</v>
      </c>
      <c r="B739" s="5">
        <v>0.73905022099999995</v>
      </c>
      <c r="C739" s="4">
        <v>43.809538218726999</v>
      </c>
      <c r="D739" s="5">
        <v>41.3703225</v>
      </c>
      <c r="E739" s="5">
        <v>0.69231484210000005</v>
      </c>
      <c r="F739" s="5">
        <v>0.66102160799999998</v>
      </c>
      <c r="G739" s="4">
        <v>-45.491436131650097</v>
      </c>
      <c r="H739" s="5">
        <v>-47.641218600000002</v>
      </c>
      <c r="I739" s="5"/>
      <c r="J739" s="5"/>
      <c r="K739" s="4"/>
      <c r="L739" s="5"/>
      <c r="M739" s="5"/>
      <c r="N739" s="5"/>
      <c r="O739" s="4"/>
      <c r="P739" s="5"/>
    </row>
    <row r="740" spans="1:16" ht="15.75" customHeight="1" x14ac:dyDescent="0.25">
      <c r="A740" s="5">
        <v>0.71703027939999997</v>
      </c>
      <c r="B740" s="5">
        <v>0.74271426600000001</v>
      </c>
      <c r="C740" s="4">
        <v>43.498996657074599</v>
      </c>
      <c r="D740" s="5">
        <v>41.062002800000002</v>
      </c>
      <c r="E740" s="5">
        <v>0.68839259109999995</v>
      </c>
      <c r="F740" s="5">
        <v>0.65697228500000004</v>
      </c>
      <c r="G740" s="4">
        <v>-45.805493766619001</v>
      </c>
      <c r="H740" s="5">
        <v>-47.953770200000001</v>
      </c>
      <c r="I740" s="5"/>
      <c r="J740" s="5"/>
      <c r="K740" s="4"/>
      <c r="L740" s="5"/>
      <c r="M740" s="5"/>
      <c r="N740" s="5"/>
      <c r="O740" s="4"/>
      <c r="P740" s="5"/>
    </row>
    <row r="741" spans="1:16" ht="15.75" customHeight="1" x14ac:dyDescent="0.25">
      <c r="A741" s="5">
        <v>0.72084650719999999</v>
      </c>
      <c r="B741" s="5">
        <v>0.74635942399999999</v>
      </c>
      <c r="C741" s="4">
        <v>43.187886168004901</v>
      </c>
      <c r="D741" s="5">
        <v>40.753344499999997</v>
      </c>
      <c r="E741" s="5">
        <v>0.68444289359999999</v>
      </c>
      <c r="F741" s="5">
        <v>0.65289948499999995</v>
      </c>
      <c r="G741" s="4">
        <v>-46.1200673684679</v>
      </c>
      <c r="H741" s="5">
        <v>-48.266597599999997</v>
      </c>
      <c r="I741" s="5"/>
      <c r="J741" s="5"/>
      <c r="K741" s="4"/>
      <c r="L741" s="5"/>
      <c r="M741" s="5"/>
      <c r="N741" s="5"/>
      <c r="O741" s="4"/>
      <c r="P741" s="5"/>
    </row>
    <row r="742" spans="1:16" ht="15.75" customHeight="1" x14ac:dyDescent="0.25">
      <c r="A742" s="5">
        <v>0.72464691380000001</v>
      </c>
      <c r="B742" s="5">
        <v>0.74998523100000003</v>
      </c>
      <c r="C742" s="4">
        <v>42.876231602757599</v>
      </c>
      <c r="D742" s="5">
        <v>40.444372399999999</v>
      </c>
      <c r="E742" s="5">
        <v>0.68046607270000004</v>
      </c>
      <c r="F742" s="5">
        <v>0.64880359600000004</v>
      </c>
      <c r="G742" s="4">
        <v>-46.435131674239301</v>
      </c>
      <c r="H742" s="5">
        <v>-48.579675199999997</v>
      </c>
      <c r="I742" s="5"/>
      <c r="J742" s="5"/>
      <c r="K742" s="4"/>
      <c r="L742" s="5"/>
      <c r="M742" s="5"/>
      <c r="N742" s="5"/>
      <c r="O742" s="4"/>
      <c r="P742" s="5"/>
    </row>
    <row r="743" spans="1:16" ht="15.75" customHeight="1" x14ac:dyDescent="0.25">
      <c r="A743" s="5">
        <v>0.72843097940000001</v>
      </c>
      <c r="B743" s="5">
        <v>0.75359123400000005</v>
      </c>
      <c r="C743" s="4">
        <v>42.564057878244</v>
      </c>
      <c r="D743" s="5">
        <v>40.1351114</v>
      </c>
      <c r="E743" s="5">
        <v>0.67646246050000003</v>
      </c>
      <c r="F743" s="5">
        <v>0.64468501</v>
      </c>
      <c r="G743" s="4">
        <v>-46.750661330602</v>
      </c>
      <c r="H743" s="5">
        <v>-48.892977600000002</v>
      </c>
      <c r="I743" s="5"/>
      <c r="J743" s="5"/>
      <c r="K743" s="4"/>
      <c r="L743" s="5"/>
      <c r="M743" s="5"/>
      <c r="N743" s="5"/>
      <c r="O743" s="4"/>
      <c r="P743" s="5"/>
    </row>
    <row r="744" spans="1:16" ht="15.75" customHeight="1" x14ac:dyDescent="0.25">
      <c r="A744" s="5">
        <v>0.73219818930000002</v>
      </c>
      <c r="B744" s="5">
        <v>0.75717698700000002</v>
      </c>
      <c r="C744" s="4">
        <v>42.251389963377598</v>
      </c>
      <c r="D744" s="5">
        <v>39.825586399999999</v>
      </c>
      <c r="E744" s="5">
        <v>0.67243239779999997</v>
      </c>
      <c r="F744" s="5">
        <v>0.64054412699999996</v>
      </c>
      <c r="G744" s="4">
        <v>-47.066630906687202</v>
      </c>
      <c r="H744" s="5">
        <v>-49.206479199999997</v>
      </c>
      <c r="I744" s="5"/>
      <c r="J744" s="5"/>
      <c r="K744" s="4"/>
      <c r="L744" s="5"/>
      <c r="M744" s="5"/>
      <c r="N744" s="5"/>
      <c r="O744" s="4"/>
      <c r="P744" s="5"/>
    </row>
    <row r="745" spans="1:16" ht="15.75" customHeight="1" x14ac:dyDescent="0.25">
      <c r="A745" s="5">
        <v>0.73594803509999995</v>
      </c>
      <c r="B745" s="5">
        <v>0.76074204999999995</v>
      </c>
      <c r="C745" s="4">
        <v>41.9382528653015</v>
      </c>
      <c r="D745" s="5">
        <v>39.515822100000001</v>
      </c>
      <c r="E745" s="5">
        <v>0.6683762338</v>
      </c>
      <c r="F745" s="5">
        <v>0.63638135399999995</v>
      </c>
      <c r="G745" s="4">
        <v>-47.383014906983597</v>
      </c>
      <c r="H745" s="5">
        <v>-49.520154699999999</v>
      </c>
      <c r="I745" s="5"/>
      <c r="J745" s="5"/>
      <c r="K745" s="4"/>
      <c r="L745" s="5"/>
      <c r="M745" s="5"/>
      <c r="N745" s="5"/>
      <c r="O745" s="4"/>
      <c r="P745" s="5"/>
    </row>
    <row r="746" spans="1:16" ht="15.75" customHeight="1" x14ac:dyDescent="0.25">
      <c r="A746" s="5">
        <v>0.73968001449999998</v>
      </c>
      <c r="B746" s="5">
        <v>0.76428599500000005</v>
      </c>
      <c r="C746" s="4">
        <v>41.624671615537103</v>
      </c>
      <c r="D746" s="5">
        <v>39.205843199999997</v>
      </c>
      <c r="E746" s="5">
        <v>0.66429432610000005</v>
      </c>
      <c r="F746" s="5">
        <v>0.63219710200000001</v>
      </c>
      <c r="G746" s="4">
        <v>-47.699787784278897</v>
      </c>
      <c r="H746" s="5">
        <v>-49.833978700000003</v>
      </c>
      <c r="I746" s="5"/>
      <c r="J746" s="5"/>
      <c r="K746" s="4"/>
      <c r="L746" s="5"/>
      <c r="M746" s="5"/>
      <c r="N746" s="5"/>
      <c r="O746" s="4"/>
      <c r="P746" s="5"/>
    </row>
    <row r="747" spans="1:16" ht="15.75" customHeight="1" x14ac:dyDescent="0.25">
      <c r="A747" s="5">
        <v>0.74339363179999995</v>
      </c>
      <c r="B747" s="5">
        <v>0.767808398</v>
      </c>
      <c r="C747" s="4">
        <v>41.310671256062101</v>
      </c>
      <c r="D747" s="5">
        <v>38.895674300000003</v>
      </c>
      <c r="E747" s="5">
        <v>0.66018704039999998</v>
      </c>
      <c r="F747" s="5">
        <v>0.62799178899999997</v>
      </c>
      <c r="G747" s="4">
        <v>-48.016923952623003</v>
      </c>
      <c r="H747" s="5">
        <v>-50.147925800000003</v>
      </c>
      <c r="I747" s="5"/>
      <c r="J747" s="5"/>
      <c r="K747" s="4"/>
      <c r="L747" s="5"/>
      <c r="M747" s="5"/>
      <c r="N747" s="5"/>
      <c r="O747" s="4"/>
      <c r="P747" s="5"/>
    </row>
    <row r="748" spans="1:16" ht="15.75" customHeight="1" x14ac:dyDescent="0.25">
      <c r="A748" s="5">
        <v>0.74708839810000005</v>
      </c>
      <c r="B748" s="5">
        <v>0.77130884799999999</v>
      </c>
      <c r="C748" s="4">
        <v>40.996276825342299</v>
      </c>
      <c r="D748" s="5">
        <v>38.585339900000001</v>
      </c>
      <c r="E748" s="5">
        <v>0.65605474990000001</v>
      </c>
      <c r="F748" s="5">
        <v>0.62376583699999999</v>
      </c>
      <c r="G748" s="4">
        <v>-48.334397800304103</v>
      </c>
      <c r="H748" s="5">
        <v>-50.461970800000003</v>
      </c>
      <c r="I748" s="5"/>
      <c r="J748" s="5"/>
      <c r="K748" s="4"/>
      <c r="L748" s="5"/>
      <c r="M748" s="5"/>
      <c r="N748" s="5"/>
      <c r="O748" s="4"/>
      <c r="P748" s="5"/>
    </row>
    <row r="749" spans="1:16" ht="15.75" customHeight="1" x14ac:dyDescent="0.25">
      <c r="A749" s="5">
        <v>0.75076383160000004</v>
      </c>
      <c r="B749" s="5">
        <v>0.77478693899999995</v>
      </c>
      <c r="C749" s="4">
        <v>40.6815133443259</v>
      </c>
      <c r="D749" s="5">
        <v>38.274864200000003</v>
      </c>
      <c r="E749" s="5">
        <v>0.65189783570000004</v>
      </c>
      <c r="F749" s="5">
        <v>0.61951967500000005</v>
      </c>
      <c r="G749" s="4">
        <v>-48.652183702806397</v>
      </c>
      <c r="H749" s="5">
        <v>-50.7760885</v>
      </c>
      <c r="I749" s="5"/>
      <c r="J749" s="5"/>
      <c r="K749" s="4"/>
      <c r="L749" s="5"/>
      <c r="M749" s="5"/>
      <c r="N749" s="5"/>
      <c r="O749" s="4"/>
      <c r="P749" s="5"/>
    </row>
    <row r="750" spans="1:16" ht="15.75" customHeight="1" x14ac:dyDescent="0.25">
      <c r="A750" s="5">
        <v>0.75441945799999999</v>
      </c>
      <c r="B750" s="5">
        <v>0.77824227700000004</v>
      </c>
      <c r="C750" s="4">
        <v>40.366405802425398</v>
      </c>
      <c r="D750" s="5">
        <v>37.964271599999996</v>
      </c>
      <c r="E750" s="5">
        <v>0.64771668589999998</v>
      </c>
      <c r="F750" s="5">
        <v>0.61525373500000002</v>
      </c>
      <c r="G750" s="4">
        <v>-48.970256035743098</v>
      </c>
      <c r="H750" s="5">
        <v>-51.090254000000002</v>
      </c>
      <c r="I750" s="5"/>
      <c r="J750" s="5"/>
      <c r="K750" s="4"/>
      <c r="L750" s="5"/>
      <c r="M750" s="5"/>
      <c r="N750" s="5"/>
      <c r="O750" s="4"/>
      <c r="P750" s="5"/>
    </row>
    <row r="751" spans="1:16" ht="15.75" customHeight="1" x14ac:dyDescent="0.25">
      <c r="A751" s="5">
        <v>0.75805481060000002</v>
      </c>
      <c r="B751" s="5">
        <v>0.78167447700000003</v>
      </c>
      <c r="C751" s="4">
        <v>40.050979143494303</v>
      </c>
      <c r="D751" s="5">
        <v>37.653585900000003</v>
      </c>
      <c r="E751" s="5">
        <v>0.64351169580000001</v>
      </c>
      <c r="F751" s="5">
        <v>0.61096845399999999</v>
      </c>
      <c r="G751" s="4">
        <v>-49.288589187734701</v>
      </c>
      <c r="H751" s="5">
        <v>-51.404442199999998</v>
      </c>
      <c r="I751" s="5"/>
      <c r="J751" s="5"/>
      <c r="K751" s="4"/>
      <c r="L751" s="5"/>
      <c r="M751" s="5"/>
      <c r="N751" s="5"/>
      <c r="O751" s="4"/>
      <c r="P751" s="5"/>
    </row>
    <row r="752" spans="1:16" ht="15.75" customHeight="1" x14ac:dyDescent="0.25">
      <c r="A752" s="5">
        <v>0.76166943050000002</v>
      </c>
      <c r="B752" s="5">
        <v>0.78508316099999997</v>
      </c>
      <c r="C752" s="4">
        <v>39.735258251825996</v>
      </c>
      <c r="D752" s="5">
        <v>37.342831199999999</v>
      </c>
      <c r="E752" s="5">
        <v>0.63928326719999995</v>
      </c>
      <c r="F752" s="5">
        <v>0.60666427300000003</v>
      </c>
      <c r="G752" s="4">
        <v>-49.6071575732241</v>
      </c>
      <c r="H752" s="5">
        <v>-51.718628299999999</v>
      </c>
      <c r="I752" s="5"/>
      <c r="J752" s="5"/>
      <c r="K752" s="4"/>
      <c r="L752" s="5"/>
      <c r="M752" s="5"/>
      <c r="N752" s="5"/>
      <c r="O752" s="4"/>
      <c r="P752" s="5"/>
    </row>
    <row r="753" spans="1:16" ht="15.75" customHeight="1" x14ac:dyDescent="0.25">
      <c r="A753" s="5">
        <v>0.76526286700000001</v>
      </c>
      <c r="B753" s="5">
        <v>0.78846796399999997</v>
      </c>
      <c r="C753" s="4">
        <v>39.419267938178997</v>
      </c>
      <c r="D753" s="5">
        <v>37.032031099999998</v>
      </c>
      <c r="E753" s="5">
        <v>0.63503180849999996</v>
      </c>
      <c r="F753" s="5">
        <v>0.60234163799999996</v>
      </c>
      <c r="G753" s="4">
        <v>-49.925935645194301</v>
      </c>
      <c r="H753" s="5">
        <v>-52.032787800000001</v>
      </c>
      <c r="I753" s="5"/>
      <c r="J753" s="5"/>
      <c r="K753" s="4"/>
      <c r="L753" s="5"/>
      <c r="M753" s="5"/>
      <c r="N753" s="5"/>
      <c r="O753" s="4"/>
      <c r="P753" s="5"/>
    </row>
    <row r="754" spans="1:16" ht="15.75" customHeight="1" x14ac:dyDescent="0.25">
      <c r="A754" s="5">
        <v>0.76883467790000004</v>
      </c>
      <c r="B754" s="5">
        <v>0.79182852800000003</v>
      </c>
      <c r="C754" s="4">
        <v>39.103032925859303</v>
      </c>
      <c r="D754" s="5">
        <v>36.721209199999997</v>
      </c>
      <c r="E754" s="5">
        <v>0.63075773410000002</v>
      </c>
      <c r="F754" s="5">
        <v>0.59800099500000004</v>
      </c>
      <c r="G754" s="4">
        <v>-50.244897907789102</v>
      </c>
      <c r="H754" s="5">
        <v>-52.3468959</v>
      </c>
      <c r="I754" s="5"/>
      <c r="J754" s="5"/>
      <c r="K754" s="4"/>
      <c r="L754" s="5"/>
      <c r="M754" s="5"/>
      <c r="N754" s="5"/>
      <c r="O754" s="4"/>
      <c r="P754" s="5"/>
    </row>
    <row r="755" spans="1:16" ht="15.75" customHeight="1" x14ac:dyDescent="0.25">
      <c r="A755" s="5">
        <v>0.77238442939999996</v>
      </c>
      <c r="B755" s="5">
        <v>0.79516450500000002</v>
      </c>
      <c r="C755" s="4">
        <v>38.786577836863501</v>
      </c>
      <c r="D755" s="5">
        <v>36.4103888</v>
      </c>
      <c r="E755" s="5">
        <v>0.62646146439999995</v>
      </c>
      <c r="F755" s="5">
        <v>0.593642797</v>
      </c>
      <c r="G755" s="4">
        <v>-50.564018928798099</v>
      </c>
      <c r="H755" s="5">
        <v>-52.660928400000003</v>
      </c>
      <c r="I755" s="5"/>
      <c r="J755" s="5"/>
      <c r="K755" s="4"/>
      <c r="L755" s="5"/>
      <c r="M755" s="5"/>
      <c r="N755" s="5"/>
      <c r="O755" s="4"/>
      <c r="P755" s="5"/>
    </row>
    <row r="756" spans="1:16" ht="15.75" customHeight="1" x14ac:dyDescent="0.25">
      <c r="A756" s="5">
        <v>0.77591169680000005</v>
      </c>
      <c r="B756" s="5">
        <v>0.79847555999999997</v>
      </c>
      <c r="C756" s="4">
        <v>38.469927178107199</v>
      </c>
      <c r="D756" s="5">
        <v>36.099592899999998</v>
      </c>
      <c r="E756" s="5">
        <v>0.62214342499999997</v>
      </c>
      <c r="F756" s="5">
        <v>0.589267498</v>
      </c>
      <c r="G756" s="4">
        <v>-50.883273351998298</v>
      </c>
      <c r="H756" s="5">
        <v>-52.974861099999998</v>
      </c>
      <c r="I756" s="5"/>
      <c r="J756" s="5"/>
      <c r="K756" s="4"/>
      <c r="L756" s="5"/>
      <c r="M756" s="5"/>
      <c r="N756" s="5"/>
      <c r="O756" s="4"/>
      <c r="P756" s="5"/>
    </row>
    <row r="757" spans="1:16" ht="15.75" customHeight="1" x14ac:dyDescent="0.25">
      <c r="A757" s="5">
        <v>0.77941606429999999</v>
      </c>
      <c r="B757" s="5">
        <v>0.80176136499999995</v>
      </c>
      <c r="C757" s="4">
        <v>38.153105327750097</v>
      </c>
      <c r="D757" s="5">
        <v>35.788844400000002</v>
      </c>
      <c r="E757" s="5">
        <v>0.61780404720000004</v>
      </c>
      <c r="F757" s="5">
        <v>0.58487555300000005</v>
      </c>
      <c r="G757" s="4">
        <v>-51.202635909326403</v>
      </c>
      <c r="H757" s="5">
        <v>-53.288669900000002</v>
      </c>
      <c r="I757" s="5"/>
      <c r="J757" s="5"/>
      <c r="K757" s="4"/>
      <c r="L757" s="5"/>
      <c r="M757" s="5"/>
      <c r="N757" s="5"/>
      <c r="O757" s="4"/>
      <c r="P757" s="5"/>
    </row>
    <row r="758" spans="1:16" ht="15.75" customHeight="1" x14ac:dyDescent="0.25">
      <c r="A758" s="5">
        <v>0.7828971254</v>
      </c>
      <c r="B758" s="5">
        <v>0.80502160199999995</v>
      </c>
      <c r="C758" s="4">
        <v>37.836136521639403</v>
      </c>
      <c r="D758" s="5">
        <v>35.478166000000002</v>
      </c>
      <c r="E758" s="5">
        <v>0.6134437666</v>
      </c>
      <c r="F758" s="5">
        <v>0.58046742299999998</v>
      </c>
      <c r="G758" s="4">
        <v>-51.522081432869903</v>
      </c>
      <c r="H758" s="5">
        <v>-53.602330899999998</v>
      </c>
      <c r="I758" s="5"/>
      <c r="J758" s="5"/>
      <c r="K758" s="4"/>
      <c r="L758" s="5"/>
      <c r="M758" s="5"/>
      <c r="N758" s="5"/>
      <c r="O758" s="4"/>
      <c r="P758" s="5"/>
    </row>
    <row r="759" spans="1:16" ht="15.75" customHeight="1" x14ac:dyDescent="0.25">
      <c r="A759" s="5">
        <v>0.78635448279999998</v>
      </c>
      <c r="B759" s="5">
        <v>0.80825596700000002</v>
      </c>
      <c r="C759" s="4">
        <v>37.519044839880998</v>
      </c>
      <c r="D759" s="5">
        <v>35.167580100000002</v>
      </c>
      <c r="E759" s="5">
        <v>0.60906302379999999</v>
      </c>
      <c r="F759" s="5">
        <v>0.57604356599999995</v>
      </c>
      <c r="G759" s="4">
        <v>-51.8415848666491</v>
      </c>
      <c r="H759" s="5">
        <v>-53.915820600000004</v>
      </c>
      <c r="I759" s="5"/>
      <c r="J759" s="5"/>
      <c r="K759" s="4"/>
      <c r="L759" s="5"/>
      <c r="M759" s="5"/>
      <c r="N759" s="5"/>
      <c r="O759" s="4"/>
      <c r="P759" s="5"/>
    </row>
    <row r="760" spans="1:16" ht="15.75" customHeight="1" x14ac:dyDescent="0.25">
      <c r="A760" s="5">
        <v>0.78978774910000005</v>
      </c>
      <c r="B760" s="5">
        <v>0.81146416300000002</v>
      </c>
      <c r="C760" s="4">
        <v>37.201854193555498</v>
      </c>
      <c r="D760" s="5">
        <v>34.857108799999999</v>
      </c>
      <c r="E760" s="5">
        <v>0.60466226359999997</v>
      </c>
      <c r="F760" s="5">
        <v>0.57160444600000004</v>
      </c>
      <c r="G760" s="4">
        <v>-52.161121278170903</v>
      </c>
      <c r="H760" s="5">
        <v>-54.229115499999999</v>
      </c>
      <c r="I760" s="5"/>
      <c r="J760" s="5"/>
      <c r="K760" s="4"/>
      <c r="L760" s="5"/>
      <c r="M760" s="5"/>
      <c r="N760" s="5"/>
      <c r="O760" s="4"/>
      <c r="P760" s="5"/>
    </row>
    <row r="761" spans="1:16" ht="15.75" customHeight="1" x14ac:dyDescent="0.25">
      <c r="A761" s="5">
        <v>0.79319654650000004</v>
      </c>
      <c r="B761" s="5">
        <v>0.814645905</v>
      </c>
      <c r="C761" s="4">
        <v>36.884588311598101</v>
      </c>
      <c r="D761" s="5">
        <v>34.546773899999998</v>
      </c>
      <c r="E761" s="5">
        <v>0.60024193439999995</v>
      </c>
      <c r="F761" s="5">
        <v>0.56715052399999999</v>
      </c>
      <c r="G761" s="4">
        <v>-52.480665869743703</v>
      </c>
      <c r="H761" s="5">
        <v>-54.542192300000004</v>
      </c>
      <c r="I761" s="5"/>
      <c r="J761" s="5"/>
      <c r="K761" s="4"/>
      <c r="L761" s="5"/>
      <c r="M761" s="5"/>
      <c r="N761" s="5"/>
      <c r="O761" s="4"/>
      <c r="P761" s="5"/>
    </row>
    <row r="762" spans="1:16" ht="15.75" customHeight="1" x14ac:dyDescent="0.25">
      <c r="A762" s="5">
        <v>0.79658050729999996</v>
      </c>
      <c r="B762" s="5">
        <v>0.81780091700000002</v>
      </c>
      <c r="C762" s="4">
        <v>36.5672707278529</v>
      </c>
      <c r="D762" s="5">
        <v>34.236597000000003</v>
      </c>
      <c r="E762" s="5">
        <v>0.59580248859999996</v>
      </c>
      <c r="F762" s="5">
        <v>0.56268226499999996</v>
      </c>
      <c r="G762" s="4">
        <v>-52.800193989526001</v>
      </c>
      <c r="H762" s="5">
        <v>-54.8550282</v>
      </c>
      <c r="I762" s="5"/>
      <c r="J762" s="5"/>
      <c r="K762" s="4"/>
      <c r="L762" s="5"/>
      <c r="M762" s="5"/>
      <c r="N762" s="5"/>
      <c r="O762" s="4"/>
      <c r="P762" s="5"/>
    </row>
    <row r="763" spans="1:16" ht="15.75" customHeight="1" x14ac:dyDescent="0.25">
      <c r="A763" s="5">
        <v>0.79993927350000005</v>
      </c>
      <c r="B763" s="5">
        <v>0.82092893499999997</v>
      </c>
      <c r="C763" s="4">
        <v>36.249924768316802</v>
      </c>
      <c r="D763" s="5">
        <v>33.926599299999999</v>
      </c>
      <c r="E763" s="5">
        <v>0.59134438140000001</v>
      </c>
      <c r="F763" s="5">
        <v>0.55820013300000004</v>
      </c>
      <c r="G763" s="4">
        <v>-53.119681142288698</v>
      </c>
      <c r="H763" s="5">
        <v>-55.167600200000003</v>
      </c>
      <c r="I763" s="5"/>
      <c r="J763" s="5"/>
      <c r="K763" s="4"/>
      <c r="L763" s="5"/>
      <c r="M763" s="5"/>
      <c r="N763" s="5"/>
      <c r="O763" s="4"/>
      <c r="P763" s="5"/>
    </row>
    <row r="764" spans="1:16" ht="15.75" customHeight="1" x14ac:dyDescent="0.25">
      <c r="A764" s="5">
        <v>0.80327249769999998</v>
      </c>
      <c r="B764" s="5">
        <v>0.82402970499999995</v>
      </c>
      <c r="C764" s="4">
        <v>35.932573538587903</v>
      </c>
      <c r="D764" s="5">
        <v>33.616802</v>
      </c>
      <c r="E764" s="5">
        <v>0.58686807119999995</v>
      </c>
      <c r="F764" s="5">
        <v>0.553704592</v>
      </c>
      <c r="G764" s="4">
        <v>-53.4391029998785</v>
      </c>
      <c r="H764" s="5">
        <v>-55.479885899999999</v>
      </c>
      <c r="I764" s="5"/>
      <c r="J764" s="5"/>
      <c r="K764" s="4"/>
      <c r="L764" s="5"/>
      <c r="M764" s="5"/>
      <c r="N764" s="5"/>
      <c r="O764" s="4"/>
      <c r="P764" s="5"/>
    </row>
    <row r="765" spans="1:16" ht="15.75" customHeight="1" x14ac:dyDescent="0.25">
      <c r="A765" s="5">
        <v>0.80657984260000004</v>
      </c>
      <c r="B765" s="5">
        <v>0.82710298500000001</v>
      </c>
      <c r="C765" s="4">
        <v>35.615239911532903</v>
      </c>
      <c r="D765" s="5">
        <v>33.307225500000001</v>
      </c>
      <c r="E765" s="5">
        <v>0.58237401889999996</v>
      </c>
      <c r="F765" s="5">
        <v>0.54919610600000002</v>
      </c>
      <c r="G765" s="4">
        <v>-53.7584354113594</v>
      </c>
      <c r="H765" s="5">
        <v>-55.7918631</v>
      </c>
      <c r="I765" s="5"/>
      <c r="J765" s="5"/>
      <c r="K765" s="4"/>
      <c r="L765" s="5"/>
      <c r="M765" s="5"/>
      <c r="N765" s="5"/>
      <c r="O765" s="4"/>
      <c r="P765" s="5"/>
    </row>
    <row r="766" spans="1:16" ht="15.75" customHeight="1" x14ac:dyDescent="0.25">
      <c r="A766" s="5">
        <v>0.80986098129999995</v>
      </c>
      <c r="B766" s="5">
        <v>0.83014854299999996</v>
      </c>
      <c r="C766" s="4">
        <v>35.297946515182403</v>
      </c>
      <c r="D766" s="5">
        <v>32.997890200000001</v>
      </c>
      <c r="E766" s="5">
        <v>0.57786268740000002</v>
      </c>
      <c r="F766" s="5">
        <v>0.544675138</v>
      </c>
      <c r="G766" s="4">
        <v>-54.077654412809899</v>
      </c>
      <c r="H766" s="5">
        <v>-56.103509600000002</v>
      </c>
      <c r="I766" s="5"/>
      <c r="J766" s="5"/>
      <c r="K766" s="4"/>
      <c r="L766" s="5"/>
      <c r="M766" s="5"/>
      <c r="N766" s="5"/>
      <c r="O766" s="4"/>
      <c r="P766" s="5"/>
    </row>
    <row r="767" spans="1:16" ht="15.75" customHeight="1" x14ac:dyDescent="0.25">
      <c r="A767" s="5">
        <v>0.81311559749999995</v>
      </c>
      <c r="B767" s="5">
        <v>0.83316615500000002</v>
      </c>
      <c r="C767" s="4">
        <v>34.9807157208718</v>
      </c>
      <c r="D767" s="5">
        <v>32.688816099999997</v>
      </c>
      <c r="E767" s="5">
        <v>0.57333454189999999</v>
      </c>
      <c r="F767" s="5">
        <v>0.54014215200000004</v>
      </c>
      <c r="G767" s="4">
        <v>-54.3967362367625</v>
      </c>
      <c r="H767" s="5">
        <v>-56.4148037</v>
      </c>
      <c r="I767" s="5"/>
      <c r="J767" s="5"/>
      <c r="K767" s="4"/>
      <c r="L767" s="5"/>
      <c r="M767" s="5"/>
      <c r="N767" s="5"/>
      <c r="O767" s="4"/>
      <c r="P767" s="5"/>
    </row>
    <row r="768" spans="1:16" ht="15.75" customHeight="1" x14ac:dyDescent="0.25">
      <c r="A768" s="5">
        <v>0.81634338539999995</v>
      </c>
      <c r="B768" s="5">
        <v>0.83615561199999999</v>
      </c>
      <c r="C768" s="4">
        <v>34.663569631637699</v>
      </c>
      <c r="D768" s="5">
        <v>32.380023000000001</v>
      </c>
      <c r="E768" s="5">
        <v>0.56879004860000004</v>
      </c>
      <c r="F768" s="5">
        <v>0.53559760899999997</v>
      </c>
      <c r="G768" s="4">
        <v>-54.715657321268402</v>
      </c>
      <c r="H768" s="5">
        <v>-56.725723899999998</v>
      </c>
      <c r="I768" s="5"/>
      <c r="J768" s="5"/>
      <c r="K768" s="4"/>
      <c r="L768" s="5"/>
      <c r="M768" s="5"/>
      <c r="N768" s="5"/>
      <c r="O768" s="4"/>
      <c r="P768" s="5"/>
    </row>
    <row r="769" spans="1:16" ht="15.75" customHeight="1" x14ac:dyDescent="0.25">
      <c r="A769" s="5">
        <v>0.81954404999999997</v>
      </c>
      <c r="B769" s="5">
        <v>0.83911671200000004</v>
      </c>
      <c r="C769" s="4">
        <v>34.346530070878899</v>
      </c>
      <c r="D769" s="5">
        <v>32.071529900000002</v>
      </c>
      <c r="E769" s="5">
        <v>0.56422967540000002</v>
      </c>
      <c r="F769" s="5">
        <v>0.53104196800000003</v>
      </c>
      <c r="G769" s="4">
        <v>-55.034394318554902</v>
      </c>
      <c r="H769" s="5">
        <v>-57.036249099999999</v>
      </c>
      <c r="I769" s="5"/>
      <c r="J769" s="5"/>
      <c r="K769" s="4"/>
      <c r="L769" s="5"/>
      <c r="M769" s="5"/>
      <c r="N769" s="5"/>
      <c r="O769" s="4"/>
      <c r="P769" s="5"/>
    </row>
    <row r="770" spans="1:16" ht="15.75" customHeight="1" x14ac:dyDescent="0.25">
      <c r="A770" s="5">
        <v>0.8227173069</v>
      </c>
      <c r="B770" s="5">
        <v>0.84204926700000005</v>
      </c>
      <c r="C770" s="4">
        <v>34.029618571299501</v>
      </c>
      <c r="D770" s="5">
        <v>31.763356099999999</v>
      </c>
      <c r="E770" s="5">
        <v>0.55965389050000003</v>
      </c>
      <c r="F770" s="5">
        <v>0.526475688</v>
      </c>
      <c r="G770" s="4">
        <v>-55.352924103279797</v>
      </c>
      <c r="H770" s="5">
        <v>-57.346358100000003</v>
      </c>
      <c r="I770" s="5"/>
      <c r="J770" s="5"/>
      <c r="K770" s="4"/>
      <c r="L770" s="5"/>
      <c r="M770" s="5"/>
      <c r="N770" s="5"/>
      <c r="O770" s="4"/>
      <c r="P770" s="5"/>
    </row>
    <row r="771" spans="1:16" ht="15.75" customHeight="1" x14ac:dyDescent="0.25">
      <c r="A771" s="5">
        <v>0.82586288249999995</v>
      </c>
      <c r="B771" s="5">
        <v>0.84495309600000001</v>
      </c>
      <c r="C771" s="4">
        <v>33.712856364135497</v>
      </c>
      <c r="D771" s="5">
        <v>31.455519899999999</v>
      </c>
      <c r="E771" s="5">
        <v>0.55506316320000004</v>
      </c>
      <c r="F771" s="5">
        <v>0.52189922499999997</v>
      </c>
      <c r="G771" s="4">
        <v>-55.6712237803387</v>
      </c>
      <c r="H771" s="5">
        <v>-57.656030399999999</v>
      </c>
      <c r="I771" s="5"/>
      <c r="J771" s="5"/>
      <c r="K771" s="4"/>
      <c r="L771" s="5"/>
      <c r="M771" s="5"/>
      <c r="N771" s="5"/>
      <c r="O771" s="4"/>
      <c r="P771" s="5"/>
    </row>
    <row r="772" spans="1:16" ht="15.75" customHeight="1" x14ac:dyDescent="0.25">
      <c r="A772" s="5">
        <v>0.82898051409999995</v>
      </c>
      <c r="B772" s="5">
        <v>0.84782803200000001</v>
      </c>
      <c r="C772" s="4">
        <v>33.396264368684101</v>
      </c>
      <c r="D772" s="5">
        <v>31.148039600000001</v>
      </c>
      <c r="E772" s="5">
        <v>0.5504579624</v>
      </c>
      <c r="F772" s="5">
        <v>0.51731303200000001</v>
      </c>
      <c r="G772" s="4">
        <v>-55.989270692225901</v>
      </c>
      <c r="H772" s="5">
        <v>-57.965245600000003</v>
      </c>
      <c r="I772" s="5"/>
      <c r="J772" s="5"/>
      <c r="K772" s="4"/>
      <c r="L772" s="5"/>
      <c r="M772" s="5"/>
      <c r="N772" s="5"/>
      <c r="O772" s="4"/>
      <c r="P772" s="5"/>
    </row>
    <row r="773" spans="1:16" ht="15.75" customHeight="1" x14ac:dyDescent="0.25">
      <c r="A773" s="5">
        <v>0.83206994970000003</v>
      </c>
      <c r="B773" s="5">
        <v>0.85067391599999997</v>
      </c>
      <c r="C773" s="4">
        <v>33.079863182139</v>
      </c>
      <c r="D773" s="5">
        <v>30.840933</v>
      </c>
      <c r="E773" s="5">
        <v>0.54583875709999996</v>
      </c>
      <c r="F773" s="5">
        <v>0.51271756099999999</v>
      </c>
      <c r="G773" s="4">
        <v>-56.307042425923797</v>
      </c>
      <c r="H773" s="5">
        <v>-58.273983600000001</v>
      </c>
      <c r="I773" s="5"/>
      <c r="J773" s="5"/>
      <c r="K773" s="4"/>
      <c r="L773" s="5"/>
      <c r="M773" s="5"/>
      <c r="N773" s="5"/>
      <c r="O773" s="4"/>
      <c r="P773" s="5"/>
    </row>
    <row r="774" spans="1:16" ht="15.75" customHeight="1" x14ac:dyDescent="0.25">
      <c r="A774" s="5">
        <v>0.8351309482</v>
      </c>
      <c r="B774" s="5">
        <v>0.85349059900000002</v>
      </c>
      <c r="C774" s="4">
        <v>32.763673069741102</v>
      </c>
      <c r="D774" s="5">
        <v>30.5342175</v>
      </c>
      <c r="E774" s="5">
        <v>0.54120601589999995</v>
      </c>
      <c r="F774" s="5">
        <v>0.50811326000000001</v>
      </c>
      <c r="G774" s="4">
        <v>-56.624516819294499</v>
      </c>
      <c r="H774" s="5">
        <v>-58.582224500000002</v>
      </c>
      <c r="I774" s="5"/>
      <c r="J774" s="5"/>
      <c r="K774" s="4"/>
      <c r="L774" s="5"/>
      <c r="M774" s="5"/>
      <c r="N774" s="5"/>
      <c r="O774" s="4"/>
      <c r="P774" s="5"/>
    </row>
    <row r="775" spans="1:16" ht="15.75" customHeight="1" x14ac:dyDescent="0.25">
      <c r="A775" s="5">
        <v>0.83816327940000002</v>
      </c>
      <c r="B775" s="5">
        <v>0.85627794499999998</v>
      </c>
      <c r="C775" s="4">
        <v>32.447713955255203</v>
      </c>
      <c r="D775" s="5">
        <v>30.2279102</v>
      </c>
      <c r="E775" s="5">
        <v>0.53656020640000002</v>
      </c>
      <c r="F775" s="5">
        <v>0.50350057199999998</v>
      </c>
      <c r="G775" s="4">
        <v>-56.941671966970397</v>
      </c>
      <c r="H775" s="5">
        <v>-58.8899489</v>
      </c>
      <c r="I775" s="5"/>
      <c r="J775" s="5"/>
      <c r="K775" s="4"/>
      <c r="L775" s="5"/>
      <c r="M775" s="5"/>
      <c r="N775" s="5"/>
      <c r="O775" s="4"/>
      <c r="P775" s="5"/>
    </row>
    <row r="776" spans="1:16" ht="15.75" customHeight="1" x14ac:dyDescent="0.25">
      <c r="A776" s="5">
        <v>0.84116672390000002</v>
      </c>
      <c r="B776" s="5">
        <v>0.85903582700000003</v>
      </c>
      <c r="C776" s="4">
        <v>32.132005411778103</v>
      </c>
      <c r="D776" s="5">
        <v>29.922027700000001</v>
      </c>
      <c r="E776" s="5">
        <v>0.5319017949</v>
      </c>
      <c r="F776" s="5">
        <v>0.49887993899999999</v>
      </c>
      <c r="G776" s="4">
        <v>-57.2584862257103</v>
      </c>
      <c r="H776" s="5">
        <v>-59.197137599999998</v>
      </c>
      <c r="I776" s="5"/>
      <c r="J776" s="5"/>
      <c r="K776" s="4"/>
      <c r="L776" s="5"/>
      <c r="M776" s="5"/>
      <c r="N776" s="5"/>
      <c r="O776" s="4"/>
      <c r="P776" s="5"/>
    </row>
    <row r="777" spans="1:16" ht="15.75" customHeight="1" x14ac:dyDescent="0.25">
      <c r="A777" s="5">
        <v>0.84414107309999997</v>
      </c>
      <c r="B777" s="5">
        <v>0.86176412599999996</v>
      </c>
      <c r="C777" s="4">
        <v>31.816566652885101</v>
      </c>
      <c r="D777" s="5">
        <v>29.6165862</v>
      </c>
      <c r="E777" s="5">
        <v>0.52723124649999997</v>
      </c>
      <c r="F777" s="5">
        <v>0.49425179899999999</v>
      </c>
      <c r="G777" s="4">
        <v>-57.574938219209301</v>
      </c>
      <c r="H777" s="5">
        <v>-59.503771499999999</v>
      </c>
      <c r="I777" s="5"/>
      <c r="J777" s="5"/>
      <c r="K777" s="4"/>
      <c r="L777" s="5"/>
      <c r="M777" s="5"/>
      <c r="N777" s="5"/>
      <c r="O777" s="4"/>
      <c r="P777" s="5"/>
    </row>
    <row r="778" spans="1:16" ht="15.75" customHeight="1" x14ac:dyDescent="0.25">
      <c r="A778" s="5">
        <v>0.84708612920000004</v>
      </c>
      <c r="B778" s="5">
        <v>0.86446273600000001</v>
      </c>
      <c r="C778" s="4">
        <v>31.5014165241213</v>
      </c>
      <c r="D778" s="5">
        <v>29.311601599999999</v>
      </c>
      <c r="E778" s="5">
        <v>0.52254902430000005</v>
      </c>
      <c r="F778" s="5">
        <v>0.48961658400000002</v>
      </c>
      <c r="G778" s="4">
        <v>-57.891006842342001</v>
      </c>
      <c r="H778" s="5">
        <v>-59.809832100000001</v>
      </c>
      <c r="I778" s="5"/>
      <c r="J778" s="5"/>
      <c r="K778" s="4"/>
      <c r="L778" s="5"/>
      <c r="M778" s="5"/>
      <c r="N778" s="5"/>
      <c r="O778" s="4"/>
      <c r="P778" s="5"/>
    </row>
    <row r="779" spans="1:16" ht="15.75" customHeight="1" x14ac:dyDescent="0.25">
      <c r="A779" s="5">
        <v>0.85000170509999995</v>
      </c>
      <c r="B779" s="5">
        <v>0.86713156000000002</v>
      </c>
      <c r="C779" s="4">
        <v>31.1865734948443</v>
      </c>
      <c r="D779" s="5">
        <v>29.007089199999999</v>
      </c>
      <c r="E779" s="5">
        <v>0.51785558919999997</v>
      </c>
      <c r="F779" s="5">
        <v>0.484974723</v>
      </c>
      <c r="G779" s="4">
        <v>-58.206671264817899</v>
      </c>
      <c r="H779" s="5">
        <v>-60.115301000000002</v>
      </c>
      <c r="I779" s="5"/>
      <c r="J779" s="5"/>
      <c r="K779" s="4"/>
      <c r="L779" s="5"/>
      <c r="M779" s="5"/>
      <c r="N779" s="5"/>
      <c r="O779" s="4"/>
      <c r="P779" s="5"/>
    </row>
    <row r="780" spans="1:16" ht="15.75" customHeight="1" x14ac:dyDescent="0.25">
      <c r="A780" s="5">
        <v>0.85288762439999999</v>
      </c>
      <c r="B780" s="5">
        <v>0.86977051000000005</v>
      </c>
      <c r="C780" s="4">
        <v>30.8720556504211</v>
      </c>
      <c r="D780" s="5">
        <v>28.7030639</v>
      </c>
      <c r="E780" s="5">
        <v>0.51315139990000003</v>
      </c>
      <c r="F780" s="5">
        <v>0.48032664000000003</v>
      </c>
      <c r="G780" s="4">
        <v>-58.521910934230696</v>
      </c>
      <c r="H780" s="5">
        <v>-60.420160199999998</v>
      </c>
      <c r="I780" s="5"/>
      <c r="J780" s="5"/>
      <c r="K780" s="4"/>
      <c r="L780" s="5"/>
      <c r="M780" s="5"/>
      <c r="N780" s="5"/>
      <c r="O780" s="4"/>
      <c r="P780" s="5"/>
    </row>
    <row r="781" spans="1:16" ht="15.75" customHeight="1" x14ac:dyDescent="0.25">
      <c r="A781" s="5">
        <v>0.85574372139999999</v>
      </c>
      <c r="B781" s="5">
        <v>0.87237950900000005</v>
      </c>
      <c r="C781" s="4">
        <v>30.557880684785701</v>
      </c>
      <c r="D781" s="5">
        <v>28.399540399999999</v>
      </c>
      <c r="E781" s="5">
        <v>0.50843691219999998</v>
      </c>
      <c r="F781" s="5">
        <v>0.475672755</v>
      </c>
      <c r="G781" s="4">
        <v>-58.836705578478899</v>
      </c>
      <c r="H781" s="5">
        <v>-60.724392000000002</v>
      </c>
      <c r="I781" s="5"/>
      <c r="J781" s="5"/>
      <c r="K781" s="4"/>
      <c r="L781" s="5"/>
      <c r="M781" s="5"/>
      <c r="N781" s="5"/>
      <c r="O781" s="4"/>
      <c r="P781" s="5"/>
    </row>
    <row r="782" spans="1:16" ht="15.75" customHeight="1" x14ac:dyDescent="0.25">
      <c r="A782" s="5">
        <v>0.85856984089999999</v>
      </c>
      <c r="B782" s="5">
        <v>0.87495848799999998</v>
      </c>
      <c r="C782" s="4">
        <v>30.244065893359299</v>
      </c>
      <c r="D782" s="5">
        <v>28.0965326</v>
      </c>
      <c r="E782" s="5">
        <v>0.50371257889999999</v>
      </c>
      <c r="F782" s="5">
        <v>0.47101348199999998</v>
      </c>
      <c r="G782" s="4">
        <v>-59.151035207538499</v>
      </c>
      <c r="H782" s="5">
        <v>-61.0279788</v>
      </c>
      <c r="I782" s="5"/>
      <c r="J782" s="5"/>
      <c r="K782" s="4"/>
      <c r="L782" s="5"/>
      <c r="M782" s="5"/>
      <c r="N782" s="5"/>
      <c r="O782" s="4"/>
      <c r="P782" s="5"/>
    </row>
    <row r="783" spans="1:16" ht="15.75" customHeight="1" x14ac:dyDescent="0.25">
      <c r="A783" s="5">
        <v>0.8613658381</v>
      </c>
      <c r="B783" s="5">
        <v>0.87750738800000005</v>
      </c>
      <c r="C783" s="4">
        <v>29.9306281663366</v>
      </c>
      <c r="D783" s="5">
        <v>27.7940544</v>
      </c>
      <c r="E783" s="5">
        <v>0.49897884939999998</v>
      </c>
      <c r="F783" s="5">
        <v>0.46634923</v>
      </c>
      <c r="G783" s="4">
        <v>-59.464880114561097</v>
      </c>
      <c r="H783" s="5">
        <v>-61.330903399999997</v>
      </c>
      <c r="I783" s="5"/>
      <c r="J783" s="5"/>
      <c r="K783" s="4"/>
      <c r="L783" s="5"/>
      <c r="M783" s="5"/>
      <c r="N783" s="5"/>
      <c r="O783" s="4"/>
      <c r="P783" s="5"/>
    </row>
    <row r="784" spans="1:16" ht="15.75" customHeight="1" x14ac:dyDescent="0.25">
      <c r="A784" s="5">
        <v>0.86413157860000001</v>
      </c>
      <c r="B784" s="5">
        <v>0.88002616</v>
      </c>
      <c r="C784" s="4">
        <v>29.617583982342399</v>
      </c>
      <c r="D784" s="5">
        <v>27.4921188</v>
      </c>
      <c r="E784" s="5">
        <v>0.49423616949999999</v>
      </c>
      <c r="F784" s="5">
        <v>0.46168040199999999</v>
      </c>
      <c r="G784" s="4">
        <v>-59.778220876285303</v>
      </c>
      <c r="H784" s="5">
        <v>-61.633149099999997</v>
      </c>
      <c r="I784" s="5"/>
      <c r="J784" s="5"/>
      <c r="K784" s="4"/>
      <c r="L784" s="5"/>
      <c r="M784" s="5"/>
      <c r="N784" s="5"/>
      <c r="O784" s="4"/>
      <c r="P784" s="5"/>
    </row>
    <row r="785" spans="1:16" ht="15.75" customHeight="1" x14ac:dyDescent="0.25">
      <c r="A785" s="5">
        <v>0.86686693839999995</v>
      </c>
      <c r="B785" s="5">
        <v>0.88251476200000001</v>
      </c>
      <c r="C785" s="4">
        <v>29.3049494024567</v>
      </c>
      <c r="D785" s="5">
        <v>27.190738799999998</v>
      </c>
      <c r="E785" s="5">
        <v>0.48948498109999999</v>
      </c>
      <c r="F785" s="5">
        <v>0.45700739499999998</v>
      </c>
      <c r="G785" s="4">
        <v>-60.091038352723302</v>
      </c>
      <c r="H785" s="5">
        <v>-61.934699100000003</v>
      </c>
      <c r="I785" s="5"/>
      <c r="J785" s="5"/>
      <c r="K785" s="4"/>
      <c r="L785" s="5"/>
      <c r="M785" s="5"/>
      <c r="N785" s="5"/>
      <c r="O785" s="4"/>
      <c r="P785" s="5"/>
    </row>
    <row r="786" spans="1:16" ht="15.75" customHeight="1" x14ac:dyDescent="0.25">
      <c r="A786" s="5">
        <v>0.86957180349999996</v>
      </c>
      <c r="B786" s="5">
        <v>0.88497316400000003</v>
      </c>
      <c r="C786" s="4">
        <v>28.992740064612899</v>
      </c>
      <c r="D786" s="5">
        <v>26.889926599999999</v>
      </c>
      <c r="E786" s="5">
        <v>0.48472572209999998</v>
      </c>
      <c r="F786" s="5">
        <v>0.452330601</v>
      </c>
      <c r="G786" s="4">
        <v>-60.403313686109499</v>
      </c>
      <c r="H786" s="5">
        <v>-62.235537200000003</v>
      </c>
      <c r="I786" s="5"/>
      <c r="J786" s="5"/>
      <c r="K786" s="4"/>
      <c r="L786" s="5"/>
      <c r="M786" s="5"/>
      <c r="N786" s="5"/>
      <c r="O786" s="4"/>
      <c r="P786" s="5"/>
    </row>
    <row r="787" spans="1:16" ht="15.75" customHeight="1" x14ac:dyDescent="0.25">
      <c r="A787" s="5">
        <v>0.87224606989999998</v>
      </c>
      <c r="B787" s="5">
        <v>0.88740134100000001</v>
      </c>
      <c r="C787" s="4">
        <v>28.680971178368299</v>
      </c>
      <c r="D787" s="5">
        <v>26.589694099999999</v>
      </c>
      <c r="E787" s="5">
        <v>0.47995882560000003</v>
      </c>
      <c r="F787" s="5">
        <v>0.44765040699999997</v>
      </c>
      <c r="G787" s="4">
        <v>-60.715028299079798</v>
      </c>
      <c r="H787" s="5">
        <v>-62.535647099999998</v>
      </c>
      <c r="I787" s="5"/>
      <c r="J787" s="5"/>
      <c r="K787" s="4"/>
      <c r="L787" s="5"/>
      <c r="M787" s="5"/>
      <c r="N787" s="5"/>
      <c r="O787" s="4"/>
      <c r="P787" s="5"/>
    </row>
    <row r="788" spans="1:16" ht="15.75" customHeight="1" x14ac:dyDescent="0.25">
      <c r="A788" s="5">
        <v>0.87488964359999999</v>
      </c>
      <c r="B788" s="5">
        <v>0.88979928100000005</v>
      </c>
      <c r="C788" s="4">
        <v>28.3696575200462</v>
      </c>
      <c r="D788" s="5">
        <v>26.290052800000002</v>
      </c>
      <c r="E788" s="5">
        <v>0.47518472029999997</v>
      </c>
      <c r="F788" s="5">
        <v>0.44296719000000001</v>
      </c>
      <c r="G788" s="4">
        <v>-61.026163892055401</v>
      </c>
      <c r="H788" s="5">
        <v>-62.835013199999999</v>
      </c>
      <c r="I788" s="5"/>
      <c r="J788" s="5"/>
      <c r="K788" s="4"/>
      <c r="L788" s="5"/>
      <c r="M788" s="5"/>
      <c r="N788" s="5"/>
      <c r="O788" s="4"/>
      <c r="P788" s="5"/>
    </row>
    <row r="789" spans="1:16" ht="15.75" customHeight="1" x14ac:dyDescent="0.25">
      <c r="A789" s="5">
        <v>0.87750244040000003</v>
      </c>
      <c r="B789" s="5">
        <v>0.89216697499999997</v>
      </c>
      <c r="C789" s="4">
        <v>28.058813428250001</v>
      </c>
      <c r="D789" s="5">
        <v>25.991013599999999</v>
      </c>
      <c r="E789" s="5">
        <v>0.47040382990000001</v>
      </c>
      <c r="F789" s="5">
        <v>0.438281323</v>
      </c>
      <c r="G789" s="4">
        <v>-61.336702439798103</v>
      </c>
      <c r="H789" s="5">
        <v>-63.133619699999997</v>
      </c>
      <c r="I789" s="5"/>
      <c r="J789" s="5"/>
      <c r="K789" s="4"/>
      <c r="L789" s="5"/>
      <c r="M789" s="5"/>
      <c r="N789" s="5"/>
      <c r="O789" s="4"/>
      <c r="P789" s="5"/>
    </row>
    <row r="790" spans="1:16" ht="15.75" customHeight="1" x14ac:dyDescent="0.25">
      <c r="A790" s="5">
        <v>0.88008438560000002</v>
      </c>
      <c r="B790" s="5">
        <v>0.89450442799999996</v>
      </c>
      <c r="C790" s="4">
        <v>27.748452799748801</v>
      </c>
      <c r="D790" s="5">
        <v>25.692587100000001</v>
      </c>
      <c r="E790" s="5">
        <v>0.46561657270000001</v>
      </c>
      <c r="F790" s="5">
        <v>0.43359317200000003</v>
      </c>
      <c r="G790" s="4">
        <v>-61.6466261871158</v>
      </c>
      <c r="H790" s="5">
        <v>-63.4314514</v>
      </c>
      <c r="I790" s="5"/>
      <c r="J790" s="5"/>
      <c r="K790" s="4"/>
      <c r="L790" s="5"/>
      <c r="M790" s="5"/>
      <c r="N790" s="5"/>
      <c r="O790" s="4"/>
      <c r="P790" s="5"/>
    </row>
    <row r="791" spans="1:16" ht="15.75" customHeight="1" x14ac:dyDescent="0.25">
      <c r="A791" s="5">
        <v>0.88263541410000002</v>
      </c>
      <c r="B791" s="5">
        <v>0.89681164700000005</v>
      </c>
      <c r="C791" s="4">
        <v>27.4385890857309</v>
      </c>
      <c r="D791" s="5">
        <v>25.394783400000001</v>
      </c>
      <c r="E791" s="5">
        <v>0.46082336190000001</v>
      </c>
      <c r="F791" s="5">
        <v>0.42890309700000001</v>
      </c>
      <c r="G791" s="4">
        <v>-61.955917643672898</v>
      </c>
      <c r="H791" s="5">
        <v>-63.728493200000003</v>
      </c>
      <c r="I791" s="5"/>
      <c r="J791" s="5"/>
      <c r="K791" s="4"/>
      <c r="L791" s="5"/>
      <c r="M791" s="5"/>
      <c r="N791" s="5"/>
      <c r="O791" s="4"/>
      <c r="P791" s="5"/>
    </row>
    <row r="792" spans="1:16" ht="15.75" customHeight="1" x14ac:dyDescent="0.25">
      <c r="A792" s="5">
        <v>0.88515547009999995</v>
      </c>
      <c r="B792" s="5">
        <v>0.89908865199999999</v>
      </c>
      <c r="C792" s="4">
        <v>27.129235288425299</v>
      </c>
      <c r="D792" s="5">
        <v>25.097612099999999</v>
      </c>
      <c r="E792" s="5">
        <v>0.45602460480000001</v>
      </c>
      <c r="F792" s="5">
        <v>0.42421144999999999</v>
      </c>
      <c r="G792" s="4">
        <v>-62.264559577879098</v>
      </c>
      <c r="H792" s="5">
        <v>-64.024730000000005</v>
      </c>
      <c r="I792" s="5"/>
      <c r="J792" s="5"/>
      <c r="K792" s="4"/>
      <c r="L792" s="5"/>
      <c r="M792" s="5"/>
      <c r="N792" s="5"/>
      <c r="O792" s="4"/>
      <c r="P792" s="5"/>
    </row>
    <row r="793" spans="1:16" ht="15.75" customHeight="1" x14ac:dyDescent="0.25">
      <c r="A793" s="5">
        <v>0.88764450669999995</v>
      </c>
      <c r="B793" s="5">
        <v>0.90133546799999997</v>
      </c>
      <c r="C793" s="4">
        <v>26.820403958086299</v>
      </c>
      <c r="D793" s="5">
        <v>24.801082399999999</v>
      </c>
      <c r="E793" s="5">
        <v>0.45122070289999999</v>
      </c>
      <c r="F793" s="5">
        <v>0.41951857399999998</v>
      </c>
      <c r="G793" s="4">
        <v>-62.572535009813798</v>
      </c>
      <c r="H793" s="5">
        <v>-64.320147399999996</v>
      </c>
      <c r="I793" s="5"/>
      <c r="J793" s="5"/>
      <c r="K793" s="4"/>
      <c r="L793" s="5"/>
      <c r="M793" s="5"/>
      <c r="N793" s="5"/>
      <c r="O793" s="4"/>
      <c r="P793" s="5"/>
    </row>
    <row r="794" spans="1:16" ht="15.75" customHeight="1" x14ac:dyDescent="0.25">
      <c r="A794" s="5">
        <v>0.89010248619999999</v>
      </c>
      <c r="B794" s="5">
        <v>0.90355212699999998</v>
      </c>
      <c r="C794" s="4">
        <v>26.512107190340199</v>
      </c>
      <c r="D794" s="5">
        <v>24.505203000000002</v>
      </c>
      <c r="E794" s="5">
        <v>0.44641205160000003</v>
      </c>
      <c r="F794" s="5">
        <v>0.41482480799999999</v>
      </c>
      <c r="G794" s="4">
        <v>-62.879827203148402</v>
      </c>
      <c r="H794" s="5">
        <v>-64.614730600000001</v>
      </c>
      <c r="I794" s="5"/>
      <c r="J794" s="5"/>
      <c r="K794" s="4"/>
      <c r="L794" s="5"/>
      <c r="M794" s="5"/>
      <c r="N794" s="5"/>
      <c r="O794" s="4"/>
      <c r="P794" s="5"/>
    </row>
    <row r="795" spans="1:16" ht="15.75" customHeight="1" x14ac:dyDescent="0.25">
      <c r="A795" s="5">
        <v>0.89252937970000001</v>
      </c>
      <c r="B795" s="5">
        <v>0.90573866999999997</v>
      </c>
      <c r="C795" s="4">
        <v>26.204356623889101</v>
      </c>
      <c r="D795" s="5">
        <v>24.209982199999999</v>
      </c>
      <c r="E795" s="5">
        <v>0.44159904010000001</v>
      </c>
      <c r="F795" s="5">
        <v>0.41013048299999999</v>
      </c>
      <c r="G795" s="4">
        <v>-63.186419656018302</v>
      </c>
      <c r="H795" s="5">
        <v>-64.908465500000005</v>
      </c>
      <c r="I795" s="5"/>
      <c r="J795" s="5"/>
      <c r="K795" s="4"/>
      <c r="L795" s="5"/>
      <c r="M795" s="5"/>
      <c r="N795" s="5"/>
      <c r="O795" s="4"/>
      <c r="P795" s="5"/>
    </row>
    <row r="796" spans="1:16" ht="15.75" customHeight="1" x14ac:dyDescent="0.25">
      <c r="A796" s="5">
        <v>0.89492516690000001</v>
      </c>
      <c r="B796" s="5">
        <v>0.90789514299999996</v>
      </c>
      <c r="C796" s="4">
        <v>25.897163438567599</v>
      </c>
      <c r="D796" s="5">
        <v>23.915427699999999</v>
      </c>
      <c r="E796" s="5">
        <v>0.436782051</v>
      </c>
      <c r="F796" s="5">
        <v>0.40543591899999998</v>
      </c>
      <c r="G796" s="4">
        <v>-63.492296090798398</v>
      </c>
      <c r="H796" s="5">
        <v>-65.201337800000005</v>
      </c>
      <c r="I796" s="5"/>
      <c r="J796" s="5"/>
      <c r="K796" s="4"/>
      <c r="L796" s="5"/>
      <c r="M796" s="5"/>
      <c r="N796" s="5"/>
      <c r="O796" s="4"/>
      <c r="P796" s="5"/>
    </row>
    <row r="797" spans="1:16" ht="15.75" customHeight="1" x14ac:dyDescent="0.25">
      <c r="A797" s="5">
        <v>0.89728983569999998</v>
      </c>
      <c r="B797" s="5">
        <v>0.91002159900000001</v>
      </c>
      <c r="C797" s="4">
        <v>25.5905383537498</v>
      </c>
      <c r="D797" s="5">
        <v>23.621547</v>
      </c>
      <c r="E797" s="5">
        <v>0.4319614604</v>
      </c>
      <c r="F797" s="5">
        <v>0.40074143400000001</v>
      </c>
      <c r="G797" s="4">
        <v>-63.7974404427328</v>
      </c>
      <c r="H797" s="5">
        <v>-65.493333399999997</v>
      </c>
      <c r="I797" s="5"/>
      <c r="J797" s="5"/>
      <c r="K797" s="4"/>
      <c r="L797" s="5"/>
      <c r="M797" s="5"/>
      <c r="N797" s="5"/>
      <c r="O797" s="4"/>
      <c r="P797" s="5"/>
    </row>
    <row r="798" spans="1:16" ht="15.75" customHeight="1" x14ac:dyDescent="0.25">
      <c r="A798" s="5">
        <v>0.89962338239999995</v>
      </c>
      <c r="B798" s="5">
        <v>0.91211810000000004</v>
      </c>
      <c r="C798" s="4">
        <v>25.284491627098699</v>
      </c>
      <c r="D798" s="5">
        <v>23.3283469</v>
      </c>
      <c r="E798" s="5">
        <v>0.42713763739999999</v>
      </c>
      <c r="F798" s="5">
        <v>0.396047333</v>
      </c>
      <c r="G798" s="4">
        <v>-64.101836847355003</v>
      </c>
      <c r="H798" s="5">
        <v>-65.784438600000001</v>
      </c>
      <c r="I798" s="5"/>
      <c r="J798" s="5"/>
      <c r="K798" s="4"/>
      <c r="L798" s="5"/>
      <c r="M798" s="5"/>
      <c r="N798" s="5"/>
      <c r="O798" s="4"/>
      <c r="P798" s="5"/>
    </row>
    <row r="799" spans="1:16" ht="15.75" customHeight="1" x14ac:dyDescent="0.25">
      <c r="A799" s="5">
        <v>0.90192581130000005</v>
      </c>
      <c r="B799" s="5">
        <v>0.91418471099999998</v>
      </c>
      <c r="C799" s="4">
        <v>24.979033053655598</v>
      </c>
      <c r="D799" s="5">
        <v>23.0358339</v>
      </c>
      <c r="E799" s="5">
        <v>0.42231094429999999</v>
      </c>
      <c r="F799" s="5">
        <v>0.39135391600000002</v>
      </c>
      <c r="G799" s="4">
        <v>-64.405469626643907</v>
      </c>
      <c r="H799" s="5">
        <v>-66.074639500000004</v>
      </c>
      <c r="I799" s="5"/>
      <c r="J799" s="5"/>
      <c r="K799" s="4"/>
      <c r="L799" s="5"/>
      <c r="M799" s="5"/>
      <c r="N799" s="5"/>
      <c r="O799" s="4"/>
      <c r="P799" s="5"/>
    </row>
    <row r="800" spans="1:16" ht="15.75" customHeight="1" x14ac:dyDescent="0.25">
      <c r="A800" s="5">
        <v>0.90419713450000005</v>
      </c>
      <c r="B800" s="5">
        <v>0.91622150499999999</v>
      </c>
      <c r="C800" s="4">
        <v>24.674171965262801</v>
      </c>
      <c r="D800" s="5">
        <v>22.744014</v>
      </c>
      <c r="E800" s="5">
        <v>0.4174817361</v>
      </c>
      <c r="F800" s="5">
        <v>0.38666147499999998</v>
      </c>
      <c r="G800" s="4">
        <v>-64.708323273843305</v>
      </c>
      <c r="H800" s="5">
        <v>-66.363922299999999</v>
      </c>
      <c r="I800" s="5"/>
      <c r="J800" s="5"/>
      <c r="K800" s="4"/>
      <c r="L800" s="5"/>
      <c r="M800" s="5"/>
      <c r="N800" s="5"/>
      <c r="O800" s="4"/>
      <c r="P800" s="5"/>
    </row>
    <row r="801" spans="1:16" ht="15.75" customHeight="1" x14ac:dyDescent="0.25">
      <c r="A801" s="5">
        <v>0.90643737170000005</v>
      </c>
      <c r="B801" s="5">
        <v>0.91822856100000005</v>
      </c>
      <c r="C801" s="4">
        <v>24.369917230312499</v>
      </c>
      <c r="D801" s="5">
        <v>22.4528927</v>
      </c>
      <c r="E801" s="5">
        <v>0.41265036049999998</v>
      </c>
      <c r="F801" s="5">
        <v>0.38197029399999999</v>
      </c>
      <c r="G801" s="4">
        <v>-65.010382436872604</v>
      </c>
      <c r="H801" s="5">
        <v>-66.652273399999999</v>
      </c>
      <c r="I801" s="5"/>
      <c r="J801" s="5"/>
      <c r="K801" s="4"/>
      <c r="L801" s="5"/>
      <c r="M801" s="5"/>
      <c r="N801" s="5"/>
      <c r="O801" s="4"/>
      <c r="P801" s="5"/>
    </row>
    <row r="802" spans="1:16" ht="15.75" customHeight="1" x14ac:dyDescent="0.25">
      <c r="A802" s="5">
        <v>0.90864654990000004</v>
      </c>
      <c r="B802" s="5">
        <v>0.92020596300000002</v>
      </c>
      <c r="C802" s="4">
        <v>24.066277253817798</v>
      </c>
      <c r="D802" s="5">
        <v>22.162475199999999</v>
      </c>
      <c r="E802" s="5">
        <v>0.4078171579</v>
      </c>
      <c r="F802" s="5">
        <v>0.377280646</v>
      </c>
      <c r="G802" s="4">
        <v>-65.311631900248202</v>
      </c>
      <c r="H802" s="5">
        <v>-66.939679100000006</v>
      </c>
      <c r="I802" s="5"/>
      <c r="J802" s="5"/>
      <c r="K802" s="4"/>
      <c r="L802" s="5"/>
      <c r="M802" s="5"/>
      <c r="N802" s="5"/>
      <c r="O802" s="4"/>
      <c r="P802" s="5"/>
    </row>
    <row r="803" spans="1:16" ht="15.75" customHeight="1" x14ac:dyDescent="0.25">
      <c r="A803" s="5">
        <v>0.9108247035</v>
      </c>
      <c r="B803" s="5">
        <v>0.92215380000000002</v>
      </c>
      <c r="C803" s="4">
        <v>23.763259977797599</v>
      </c>
      <c r="D803" s="5">
        <v>21.872766200000001</v>
      </c>
      <c r="E803" s="5">
        <v>0.40298246100000001</v>
      </c>
      <c r="F803" s="5">
        <v>0.37259280099999997</v>
      </c>
      <c r="G803" s="4">
        <v>-65.612056565424396</v>
      </c>
      <c r="H803" s="5">
        <v>-67.226125800000005</v>
      </c>
      <c r="I803" s="5"/>
      <c r="J803" s="5"/>
      <c r="K803" s="4"/>
      <c r="L803" s="5"/>
      <c r="M803" s="5"/>
      <c r="N803" s="5"/>
      <c r="O803" s="4"/>
      <c r="P803" s="5"/>
    </row>
    <row r="804" spans="1:16" ht="15.75" customHeight="1" x14ac:dyDescent="0.25">
      <c r="A804" s="5">
        <v>0.91297187369999999</v>
      </c>
      <c r="B804" s="5">
        <v>0.92407216700000006</v>
      </c>
      <c r="C804" s="4">
        <v>23.460872881969198</v>
      </c>
      <c r="D804" s="5">
        <v>21.5837699</v>
      </c>
      <c r="E804" s="5">
        <v>0.39814659489999998</v>
      </c>
      <c r="F804" s="5">
        <v>0.367907017</v>
      </c>
      <c r="G804" s="4">
        <v>-65.911641429460502</v>
      </c>
      <c r="H804" s="5">
        <v>-67.511599899999993</v>
      </c>
      <c r="I804" s="5"/>
      <c r="J804" s="5"/>
      <c r="K804" s="4"/>
      <c r="L804" s="5"/>
      <c r="M804" s="5"/>
      <c r="N804" s="5"/>
      <c r="O804" s="4"/>
      <c r="P804" s="5"/>
    </row>
    <row r="805" spans="1:16" ht="15.75" customHeight="1" x14ac:dyDescent="0.25">
      <c r="A805" s="5">
        <v>0.91508810829999998</v>
      </c>
      <c r="B805" s="5">
        <v>0.92596116299999998</v>
      </c>
      <c r="C805" s="4">
        <v>23.159122984742002</v>
      </c>
      <c r="D805" s="5">
        <v>21.295490000000001</v>
      </c>
      <c r="E805" s="5">
        <v>0.39330987690000002</v>
      </c>
      <c r="F805" s="5">
        <v>0.36322354400000001</v>
      </c>
      <c r="G805" s="4">
        <v>-66.210371561901695</v>
      </c>
      <c r="H805" s="5">
        <v>-67.796087600000007</v>
      </c>
      <c r="I805" s="5"/>
      <c r="J805" s="5"/>
      <c r="K805" s="4"/>
      <c r="L805" s="5"/>
      <c r="M805" s="5"/>
      <c r="N805" s="5"/>
      <c r="O805" s="4"/>
      <c r="P805" s="5"/>
    </row>
    <row r="806" spans="1:16" ht="15.75" customHeight="1" x14ac:dyDescent="0.25">
      <c r="A806" s="5">
        <v>0.91717346190000004</v>
      </c>
      <c r="B806" s="5">
        <v>0.92782089400000001</v>
      </c>
      <c r="C806" s="4">
        <v>22.8580168445034</v>
      </c>
      <c r="D806" s="5">
        <v>21.007929900000001</v>
      </c>
      <c r="E806" s="5">
        <v>0.38847261630000002</v>
      </c>
      <c r="F806" s="5">
        <v>0.35854262599999998</v>
      </c>
      <c r="G806" s="4">
        <v>-66.5082320797585</v>
      </c>
      <c r="H806" s="5">
        <v>-68.079575000000006</v>
      </c>
      <c r="I806" s="5"/>
      <c r="J806" s="5"/>
      <c r="K806" s="4"/>
      <c r="L806" s="5"/>
      <c r="M806" s="5"/>
      <c r="N806" s="5"/>
      <c r="O806" s="4"/>
      <c r="P806" s="5"/>
    </row>
    <row r="807" spans="1:16" ht="15.75" customHeight="1" x14ac:dyDescent="0.25">
      <c r="A807" s="5">
        <v>0.91922799529999999</v>
      </c>
      <c r="B807" s="5">
        <v>0.92965146899999995</v>
      </c>
      <c r="C807" s="4">
        <v>22.557560561191899</v>
      </c>
      <c r="D807" s="5">
        <v>20.721092599999999</v>
      </c>
      <c r="E807" s="5">
        <v>0.38363511459999999</v>
      </c>
      <c r="F807" s="5">
        <v>0.35386449599999997</v>
      </c>
      <c r="G807" s="4">
        <v>-66.8052081204562</v>
      </c>
      <c r="H807" s="5">
        <v>-68.362048400000006</v>
      </c>
      <c r="I807" s="5"/>
      <c r="J807" s="5"/>
      <c r="K807" s="4"/>
      <c r="L807" s="5"/>
      <c r="M807" s="5"/>
      <c r="N807" s="5"/>
      <c r="O807" s="4"/>
      <c r="P807" s="5"/>
    </row>
    <row r="808" spans="1:16" ht="15.75" customHeight="1" x14ac:dyDescent="0.25">
      <c r="A808" s="5">
        <v>0.9212517751</v>
      </c>
      <c r="B808" s="5">
        <v>0.93145299999999998</v>
      </c>
      <c r="C808" s="4">
        <v>22.257759778147101</v>
      </c>
      <c r="D808" s="5">
        <v>20.434980599999999</v>
      </c>
      <c r="E808" s="5">
        <v>0.37879766510000001</v>
      </c>
      <c r="F808" s="5">
        <v>0.34918938100000002</v>
      </c>
      <c r="G808" s="4">
        <v>-67.101284812604902</v>
      </c>
      <c r="H808" s="5">
        <v>-68.643493399999997</v>
      </c>
      <c r="I808" s="5"/>
      <c r="J808" s="5"/>
      <c r="K808" s="4"/>
      <c r="L808" s="5"/>
      <c r="M808" s="5"/>
      <c r="N808" s="5"/>
      <c r="O808" s="4"/>
      <c r="P808" s="5"/>
    </row>
    <row r="809" spans="1:16" ht="15.75" customHeight="1" x14ac:dyDescent="0.25">
      <c r="A809" s="5">
        <v>0.92324487420000001</v>
      </c>
      <c r="B809" s="5">
        <v>0.93322560600000004</v>
      </c>
      <c r="C809" s="4">
        <v>21.958619684231</v>
      </c>
      <c r="D809" s="5">
        <v>20.1495958</v>
      </c>
      <c r="E809" s="5">
        <v>0.37396055309999998</v>
      </c>
      <c r="F809" s="5">
        <v>0.344517499</v>
      </c>
      <c r="G809" s="4">
        <v>-67.396447244438605</v>
      </c>
      <c r="H809" s="5">
        <v>-68.923895799999997</v>
      </c>
      <c r="I809" s="5"/>
      <c r="J809" s="5"/>
      <c r="K809" s="4"/>
      <c r="L809" s="5"/>
      <c r="M809" s="5"/>
      <c r="N809" s="5"/>
      <c r="O809" s="4"/>
      <c r="P809" s="5"/>
    </row>
    <row r="810" spans="1:16" ht="15.75" customHeight="1" x14ac:dyDescent="0.25">
      <c r="A810" s="5">
        <v>0.92520737060000002</v>
      </c>
      <c r="B810" s="5">
        <v>0.93496940699999997</v>
      </c>
      <c r="C810" s="4">
        <v>21.6601450162111</v>
      </c>
      <c r="D810" s="5">
        <v>19.864940099999998</v>
      </c>
      <c r="E810" s="5">
        <v>0.36912405539999998</v>
      </c>
      <c r="F810" s="5">
        <v>0.33984905799999998</v>
      </c>
      <c r="G810" s="4">
        <v>-67.690680429740695</v>
      </c>
      <c r="H810" s="5">
        <v>-69.203241000000006</v>
      </c>
      <c r="I810" s="5"/>
      <c r="J810" s="5"/>
      <c r="K810" s="4"/>
      <c r="L810" s="5"/>
      <c r="M810" s="5"/>
      <c r="N810" s="5"/>
      <c r="O810" s="4"/>
      <c r="P810" s="5"/>
    </row>
    <row r="811" spans="1:16" ht="15.75" customHeight="1" x14ac:dyDescent="0.25">
      <c r="A811" s="5">
        <v>0.92713934809999998</v>
      </c>
      <c r="B811" s="5">
        <v>0.93668452800000002</v>
      </c>
      <c r="C811" s="4">
        <v>21.362340061398399</v>
      </c>
      <c r="D811" s="5">
        <v>19.581014700000001</v>
      </c>
      <c r="E811" s="5">
        <v>0.3642884408</v>
      </c>
      <c r="F811" s="5">
        <v>0.33518426000000001</v>
      </c>
      <c r="G811" s="4">
        <v>-67.983969271068801</v>
      </c>
      <c r="H811" s="5">
        <v>-69.481514099999998</v>
      </c>
      <c r="I811" s="5"/>
      <c r="J811" s="5"/>
      <c r="K811" s="4"/>
      <c r="L811" s="5"/>
      <c r="M811" s="5"/>
      <c r="N811" s="5"/>
      <c r="O811" s="4"/>
      <c r="P811" s="5"/>
    </row>
    <row r="812" spans="1:16" ht="15.75" customHeight="1" x14ac:dyDescent="0.25">
      <c r="A812" s="5">
        <v>0.9290408953</v>
      </c>
      <c r="B812" s="5">
        <v>0.93837109900000004</v>
      </c>
      <c r="C812" s="4">
        <v>21.065208660530601</v>
      </c>
      <c r="D812" s="5">
        <v>19.297820300000001</v>
      </c>
      <c r="E812" s="5">
        <v>0.35945396969999999</v>
      </c>
      <c r="F812" s="5">
        <v>0.33052329800000002</v>
      </c>
      <c r="G812" s="4">
        <v>-68.276298520056997</v>
      </c>
      <c r="H812" s="5">
        <v>-69.758699800000002</v>
      </c>
      <c r="I812" s="5"/>
      <c r="J812" s="5"/>
      <c r="K812" s="4"/>
      <c r="L812" s="5"/>
      <c r="M812" s="5"/>
      <c r="N812" s="5"/>
      <c r="O812" s="4"/>
      <c r="P812" s="5"/>
    </row>
    <row r="813" spans="1:16" ht="15.75" customHeight="1" x14ac:dyDescent="0.25">
      <c r="A813" s="5">
        <v>0.93091210599999996</v>
      </c>
      <c r="B813" s="5">
        <v>0.94002925100000001</v>
      </c>
      <c r="C813" s="4">
        <v>20.768754210894802</v>
      </c>
      <c r="D813" s="5">
        <v>19.015357399999999</v>
      </c>
      <c r="E813" s="5">
        <v>0.35462089419999998</v>
      </c>
      <c r="F813" s="5">
        <v>0.32586635600000002</v>
      </c>
      <c r="G813" s="4">
        <v>-68.567652734562301</v>
      </c>
      <c r="H813" s="5">
        <v>-70.034782500000006</v>
      </c>
      <c r="I813" s="5"/>
      <c r="J813" s="5"/>
      <c r="K813" s="4"/>
      <c r="L813" s="5"/>
      <c r="M813" s="5"/>
      <c r="N813" s="5"/>
      <c r="O813" s="4"/>
      <c r="P813" s="5"/>
    </row>
    <row r="814" spans="1:16" ht="15.75" customHeight="1" x14ac:dyDescent="0.25">
      <c r="A814" s="5">
        <v>0.93275307839999999</v>
      </c>
      <c r="B814" s="5">
        <v>0.94165911899999999</v>
      </c>
      <c r="C814" s="4">
        <v>20.472979669678299</v>
      </c>
      <c r="D814" s="5">
        <v>18.733626000000001</v>
      </c>
      <c r="E814" s="5">
        <v>0.34978945789999999</v>
      </c>
      <c r="F814" s="5">
        <v>0.32121360999999998</v>
      </c>
      <c r="G814" s="4">
        <v>-68.858016232386603</v>
      </c>
      <c r="H814" s="5">
        <v>-70.309745899999996</v>
      </c>
      <c r="I814" s="5"/>
      <c r="J814" s="5"/>
      <c r="K814" s="4"/>
      <c r="L814" s="5"/>
      <c r="M814" s="5"/>
      <c r="N814" s="5"/>
      <c r="O814" s="4"/>
      <c r="P814" s="5"/>
    </row>
    <row r="815" spans="1:16" ht="15.75" customHeight="1" x14ac:dyDescent="0.25">
      <c r="A815" s="5">
        <v>0.93456391530000005</v>
      </c>
      <c r="B815" s="5">
        <v>0.94326083999999999</v>
      </c>
      <c r="C815" s="4">
        <v>20.177887557541698</v>
      </c>
      <c r="D815" s="5">
        <v>18.4526258</v>
      </c>
      <c r="E815" s="5">
        <v>0.34495989599999999</v>
      </c>
      <c r="F815" s="5">
        <v>0.31656522799999998</v>
      </c>
      <c r="G815" s="4">
        <v>-69.147373041279707</v>
      </c>
      <c r="H815" s="5">
        <v>-70.583573299999998</v>
      </c>
      <c r="I815" s="5"/>
      <c r="J815" s="5"/>
      <c r="K815" s="4"/>
      <c r="L815" s="5"/>
      <c r="M815" s="5"/>
      <c r="N815" s="5"/>
      <c r="O815" s="4"/>
      <c r="P815" s="5"/>
    </row>
    <row r="816" spans="1:16" ht="15.75" customHeight="1" x14ac:dyDescent="0.25">
      <c r="A816" s="5">
        <v>0.93634472390000001</v>
      </c>
      <c r="B816" s="5">
        <v>0.94483455400000005</v>
      </c>
      <c r="C816" s="4">
        <v>19.8834799624053</v>
      </c>
      <c r="D816" s="5">
        <v>18.172356000000001</v>
      </c>
      <c r="E816" s="5">
        <v>0.34013243539999999</v>
      </c>
      <c r="F816" s="5">
        <v>0.311921369</v>
      </c>
      <c r="G816" s="4">
        <v>-69.435706844898903</v>
      </c>
      <c r="H816" s="5">
        <v>-70.856247499999995</v>
      </c>
      <c r="I816" s="5"/>
      <c r="J816" s="5"/>
      <c r="K816" s="4"/>
      <c r="L816" s="5"/>
      <c r="M816" s="5"/>
      <c r="N816" s="5"/>
      <c r="O816" s="4"/>
      <c r="P816" s="5"/>
    </row>
    <row r="817" spans="1:16" ht="15.75" customHeight="1" x14ac:dyDescent="0.25">
      <c r="A817" s="5">
        <v>0.93809561490000004</v>
      </c>
      <c r="B817" s="5">
        <v>0.94638040300000004</v>
      </c>
      <c r="C817" s="4">
        <v>19.589758543438901</v>
      </c>
      <c r="D817" s="5">
        <v>17.8928154</v>
      </c>
      <c r="E817" s="5">
        <v>0.33530729450000002</v>
      </c>
      <c r="F817" s="5">
        <v>0.30728218600000001</v>
      </c>
      <c r="G817" s="4">
        <v>-69.723000924354594</v>
      </c>
      <c r="H817" s="5">
        <v>-71.127750399999996</v>
      </c>
      <c r="I817" s="5"/>
      <c r="J817" s="5"/>
      <c r="K817" s="4"/>
      <c r="L817" s="5"/>
      <c r="M817" s="5"/>
      <c r="N817" s="5"/>
      <c r="O817" s="4"/>
      <c r="P817" s="5"/>
    </row>
    <row r="818" spans="1:16" ht="15.75" customHeight="1" x14ac:dyDescent="0.25">
      <c r="A818" s="5">
        <v>0.9398167033</v>
      </c>
      <c r="B818" s="5">
        <v>0.94789853300000004</v>
      </c>
      <c r="C818" s="4">
        <v>19.296724535249801</v>
      </c>
      <c r="D818" s="5">
        <v>17.614002599999999</v>
      </c>
      <c r="E818" s="5">
        <v>0.33048468310000001</v>
      </c>
      <c r="F818" s="5">
        <v>0.30264782200000001</v>
      </c>
      <c r="G818" s="4">
        <v>-70.009238094939107</v>
      </c>
      <c r="H818" s="5">
        <v>-71.398062999999993</v>
      </c>
      <c r="I818" s="5"/>
      <c r="J818" s="5"/>
      <c r="K818" s="4"/>
      <c r="L818" s="5"/>
      <c r="M818" s="5"/>
      <c r="N818" s="5"/>
      <c r="O818" s="4"/>
      <c r="P818" s="5"/>
    </row>
    <row r="819" spans="1:16" ht="15.75" customHeight="1" x14ac:dyDescent="0.25">
      <c r="A819" s="5">
        <v>0.9415081072</v>
      </c>
      <c r="B819" s="5">
        <v>0.94938909100000002</v>
      </c>
      <c r="C819" s="4">
        <v>19.004378752257399</v>
      </c>
      <c r="D819" s="5">
        <v>17.335915499999999</v>
      </c>
      <c r="E819" s="5">
        <v>0.32566480279999999</v>
      </c>
      <c r="F819" s="5">
        <v>0.29801841099999998</v>
      </c>
      <c r="G819" s="4">
        <v>-70.294400637578605</v>
      </c>
      <c r="H819" s="5">
        <v>-71.667165800000006</v>
      </c>
      <c r="I819" s="5"/>
      <c r="J819" s="5"/>
      <c r="K819" s="4"/>
      <c r="L819" s="5"/>
      <c r="M819" s="5"/>
      <c r="N819" s="5"/>
      <c r="O819" s="4"/>
      <c r="P819" s="5"/>
    </row>
    <row r="820" spans="1:16" ht="15.75" customHeight="1" x14ac:dyDescent="0.25">
      <c r="A820" s="5">
        <v>0.94316994830000001</v>
      </c>
      <c r="B820" s="5">
        <v>0.95085222400000002</v>
      </c>
      <c r="C820" s="4">
        <v>18.712721593249</v>
      </c>
      <c r="D820" s="5">
        <v>17.058551900000001</v>
      </c>
      <c r="E820" s="5">
        <v>0.32084784659999999</v>
      </c>
      <c r="F820" s="5">
        <v>0.293394082</v>
      </c>
      <c r="G820" s="4">
        <v>-70.578470224502993</v>
      </c>
      <c r="H820" s="5">
        <v>-71.9350381</v>
      </c>
      <c r="I820" s="5"/>
      <c r="J820" s="5"/>
      <c r="K820" s="4"/>
      <c r="L820" s="5"/>
      <c r="M820" s="5"/>
      <c r="N820" s="5"/>
      <c r="O820" s="4"/>
      <c r="P820" s="5"/>
    </row>
    <row r="821" spans="1:16" ht="15.75" customHeight="1" x14ac:dyDescent="0.25">
      <c r="A821" s="5">
        <v>0.9448023512</v>
      </c>
      <c r="B821" s="5">
        <v>0.95228808200000004</v>
      </c>
      <c r="C821" s="4">
        <v>18.421753046106101</v>
      </c>
      <c r="D821" s="5">
        <v>16.781909200000001</v>
      </c>
      <c r="E821" s="5">
        <v>0.31603399929999998</v>
      </c>
      <c r="F821" s="5">
        <v>0.288774953</v>
      </c>
      <c r="G821" s="4">
        <v>-70.861427838559806</v>
      </c>
      <c r="H821" s="5">
        <v>-72.201657900000001</v>
      </c>
      <c r="I821" s="5"/>
      <c r="J821" s="5"/>
      <c r="K821" s="4"/>
      <c r="L821" s="5"/>
      <c r="M821" s="5"/>
      <c r="N821" s="5"/>
      <c r="O821" s="4"/>
      <c r="P821" s="5"/>
    </row>
    <row r="822" spans="1:16" ht="15.75" customHeight="1" x14ac:dyDescent="0.25">
      <c r="A822" s="5">
        <v>0.9464054435</v>
      </c>
      <c r="B822" s="5">
        <v>0.95369681699999997</v>
      </c>
      <c r="C822" s="4">
        <v>18.1314726926961</v>
      </c>
      <c r="D822" s="5">
        <v>16.505984300000001</v>
      </c>
      <c r="E822" s="5">
        <v>0.31122343720000001</v>
      </c>
      <c r="F822" s="5">
        <v>0.28416113599999998</v>
      </c>
      <c r="G822" s="4">
        <v>-71.143253685534901</v>
      </c>
      <c r="H822" s="5">
        <v>-72.467002399999998</v>
      </c>
      <c r="I822" s="5"/>
      <c r="J822" s="5"/>
      <c r="K822" s="4"/>
      <c r="L822" s="5"/>
      <c r="M822" s="5"/>
      <c r="N822" s="5"/>
      <c r="O822" s="4"/>
      <c r="P822" s="5"/>
    </row>
    <row r="823" spans="1:16" ht="15.75" customHeight="1" x14ac:dyDescent="0.25">
      <c r="A823" s="5">
        <v>0.94797935529999999</v>
      </c>
      <c r="B823" s="5">
        <v>0.95507858199999995</v>
      </c>
      <c r="C823" s="4">
        <v>17.841879713917798</v>
      </c>
      <c r="D823" s="5">
        <v>16.230773899999999</v>
      </c>
      <c r="E823" s="5">
        <v>0.30641632819999998</v>
      </c>
      <c r="F823" s="5">
        <v>0.279552735</v>
      </c>
      <c r="G823" s="4">
        <v>-71.423927098759506</v>
      </c>
      <c r="H823" s="5">
        <v>-72.7310473</v>
      </c>
      <c r="I823" s="5"/>
      <c r="J823" s="5"/>
      <c r="K823" s="4"/>
      <c r="L823" s="5"/>
      <c r="M823" s="5"/>
      <c r="N823" s="5"/>
      <c r="O823" s="4"/>
      <c r="P823" s="5"/>
    </row>
    <row r="824" spans="1:16" ht="15.75" customHeight="1" x14ac:dyDescent="0.25">
      <c r="A824" s="5">
        <v>0.94952421929999997</v>
      </c>
      <c r="B824" s="5">
        <v>0.95643352999999998</v>
      </c>
      <c r="C824" s="4">
        <v>17.552972894896701</v>
      </c>
      <c r="D824" s="5">
        <v>15.956274199999999</v>
      </c>
      <c r="E824" s="5">
        <v>0.30161283210000001</v>
      </c>
      <c r="F824" s="5">
        <v>0.27494984500000003</v>
      </c>
      <c r="G824" s="4">
        <v>-71.703426435194601</v>
      </c>
      <c r="H824" s="5">
        <v>-72.993766600000001</v>
      </c>
      <c r="I824" s="5"/>
      <c r="J824" s="5"/>
      <c r="K824" s="4"/>
      <c r="L824" s="5"/>
      <c r="M824" s="5"/>
      <c r="N824" s="5"/>
      <c r="O824" s="4"/>
      <c r="P824" s="5"/>
    </row>
    <row r="825" spans="1:16" ht="15.75" customHeight="1" x14ac:dyDescent="0.25">
      <c r="A825" s="5">
        <v>0.95104017019999998</v>
      </c>
      <c r="B825" s="5">
        <v>0.95776181500000002</v>
      </c>
      <c r="C825" s="4">
        <v>17.264750630319</v>
      </c>
      <c r="D825" s="5">
        <v>15.682481299999999</v>
      </c>
      <c r="E825" s="5">
        <v>0.29681310020000001</v>
      </c>
      <c r="F825" s="5">
        <v>0.27035255499999999</v>
      </c>
      <c r="G825" s="4">
        <v>-71.981728962082897</v>
      </c>
      <c r="H825" s="5">
        <v>-73.255132900000007</v>
      </c>
      <c r="I825" s="5"/>
      <c r="J825" s="5"/>
      <c r="K825" s="4"/>
      <c r="L825" s="5"/>
      <c r="M825" s="5"/>
      <c r="N825" s="5"/>
      <c r="O825" s="4"/>
      <c r="P825" s="5"/>
    </row>
    <row r="826" spans="1:16" ht="15.75" customHeight="1" x14ac:dyDescent="0.25">
      <c r="A826" s="5">
        <v>0.95252734480000001</v>
      </c>
      <c r="B826" s="5">
        <v>0.95906359200000002</v>
      </c>
      <c r="C826" s="4">
        <v>16.9772109298987</v>
      </c>
      <c r="D826" s="5">
        <v>15.4093906</v>
      </c>
      <c r="E826" s="5">
        <v>0.29201727589999998</v>
      </c>
      <c r="F826" s="5">
        <v>0.26576094500000003</v>
      </c>
      <c r="G826" s="4">
        <v>-72.258810733139299</v>
      </c>
      <c r="H826" s="5">
        <v>-73.515116899999995</v>
      </c>
      <c r="I826" s="5"/>
      <c r="J826" s="5"/>
      <c r="K826" s="4"/>
      <c r="L826" s="5"/>
      <c r="M826" s="5"/>
      <c r="N826" s="5"/>
      <c r="O826" s="4"/>
      <c r="P826" s="5"/>
    </row>
    <row r="827" spans="1:16" ht="15.75" customHeight="1" x14ac:dyDescent="0.25">
      <c r="A827" s="5">
        <v>0.95398588169999998</v>
      </c>
      <c r="B827" s="5">
        <v>0.96033901799999999</v>
      </c>
      <c r="C827" s="4">
        <v>16.690351423970199</v>
      </c>
      <c r="D827" s="5">
        <v>15.136997600000001</v>
      </c>
      <c r="E827" s="5">
        <v>0.28722549429999999</v>
      </c>
      <c r="F827" s="5">
        <v>0.26117509</v>
      </c>
      <c r="G827" s="4">
        <v>-72.534646453117503</v>
      </c>
      <c r="H827" s="5">
        <v>-73.7736874</v>
      </c>
      <c r="I827" s="5"/>
      <c r="J827" s="5"/>
      <c r="K827" s="4"/>
      <c r="L827" s="5"/>
      <c r="M827" s="5"/>
      <c r="N827" s="5"/>
      <c r="O827" s="4"/>
      <c r="P827" s="5"/>
    </row>
    <row r="828" spans="1:16" ht="15.75" customHeight="1" x14ac:dyDescent="0.25">
      <c r="A828" s="5">
        <v>0.95541592119999996</v>
      </c>
      <c r="B828" s="5">
        <v>0.96158824700000001</v>
      </c>
      <c r="C828" s="4">
        <v>16.404169369197799</v>
      </c>
      <c r="D828" s="5">
        <v>14.865297099999999</v>
      </c>
      <c r="E828" s="5">
        <v>0.28243788240000001</v>
      </c>
      <c r="F828" s="5">
        <v>0.25659505300000002</v>
      </c>
      <c r="G828" s="4">
        <v>-72.809209329435106</v>
      </c>
      <c r="H828" s="5">
        <v>-74.030810900000006</v>
      </c>
      <c r="I828" s="5"/>
      <c r="J828" s="5"/>
      <c r="K828" s="4"/>
      <c r="L828" s="5"/>
      <c r="M828" s="5"/>
      <c r="N828" s="5"/>
      <c r="O828" s="4"/>
      <c r="P828" s="5"/>
    </row>
    <row r="829" spans="1:16" ht="15.75" customHeight="1" x14ac:dyDescent="0.25">
      <c r="A829" s="5">
        <v>0.95681760459999998</v>
      </c>
      <c r="B829" s="5">
        <v>0.96281143499999999</v>
      </c>
      <c r="C829" s="4">
        <v>16.118661654396199</v>
      </c>
      <c r="D829" s="5">
        <v>14.5942837</v>
      </c>
      <c r="E829" s="5">
        <v>0.27765455950000001</v>
      </c>
      <c r="F829" s="5">
        <v>0.25202089599999999</v>
      </c>
      <c r="G829" s="4">
        <v>-73.082470909365895</v>
      </c>
      <c r="H829" s="5">
        <v>-74.286451400000004</v>
      </c>
      <c r="I829" s="5"/>
      <c r="J829" s="5"/>
      <c r="K829" s="4"/>
      <c r="L829" s="5"/>
      <c r="M829" s="5"/>
      <c r="N829" s="5"/>
      <c r="O829" s="4"/>
      <c r="P829" s="5"/>
    </row>
    <row r="830" spans="1:16" ht="15.75" customHeight="1" x14ac:dyDescent="0.25">
      <c r="A830" s="5">
        <v>0.95819107479999999</v>
      </c>
      <c r="B830" s="5">
        <v>0.96400873799999998</v>
      </c>
      <c r="C830" s="4">
        <v>15.8338248064547</v>
      </c>
      <c r="D830" s="5">
        <v>14.3239518</v>
      </c>
      <c r="E830" s="5">
        <v>0.27287563660000003</v>
      </c>
      <c r="F830" s="5">
        <v>0.24745266799999999</v>
      </c>
      <c r="G830" s="4">
        <v>-73.354400901096298</v>
      </c>
      <c r="H830" s="5">
        <v>-74.540570200000005</v>
      </c>
      <c r="I830" s="5"/>
      <c r="J830" s="5"/>
      <c r="K830" s="4"/>
      <c r="L830" s="5"/>
      <c r="M830" s="5"/>
      <c r="N830" s="5"/>
      <c r="O830" s="4"/>
      <c r="P830" s="5"/>
    </row>
    <row r="831" spans="1:16" ht="15.75" customHeight="1" x14ac:dyDescent="0.25">
      <c r="A831" s="5">
        <v>0.95953647529999997</v>
      </c>
      <c r="B831" s="5">
        <v>0.96518031199999998</v>
      </c>
      <c r="C831" s="4">
        <v>15.549654996358001</v>
      </c>
      <c r="D831" s="5">
        <v>14.0542953</v>
      </c>
      <c r="E831" s="5">
        <v>0.26810121710000001</v>
      </c>
      <c r="F831" s="5">
        <v>0.242890414</v>
      </c>
      <c r="G831" s="4">
        <v>-73.624966976717801</v>
      </c>
      <c r="H831" s="5">
        <v>-74.793125900000007</v>
      </c>
      <c r="I831" s="5"/>
      <c r="J831" s="5"/>
      <c r="K831" s="4"/>
      <c r="L831" s="5"/>
      <c r="M831" s="5"/>
      <c r="N831" s="5"/>
      <c r="O831" s="4"/>
      <c r="P831" s="5"/>
    </row>
    <row r="832" spans="1:16" ht="15.75" customHeight="1" x14ac:dyDescent="0.25">
      <c r="A832" s="5">
        <v>0.96085395080000002</v>
      </c>
      <c r="B832" s="5">
        <v>0.96632631199999997</v>
      </c>
      <c r="C832" s="4">
        <v>15.266148045296701</v>
      </c>
      <c r="D832" s="5">
        <v>13.7853081</v>
      </c>
      <c r="E832" s="5">
        <v>0.26333139680000001</v>
      </c>
      <c r="F832" s="5">
        <v>0.23833417200000001</v>
      </c>
      <c r="G832" s="4">
        <v>-73.894134554941303</v>
      </c>
      <c r="H832" s="5">
        <v>-75.044073499999996</v>
      </c>
      <c r="I832" s="5"/>
      <c r="J832" s="5"/>
      <c r="K832" s="4"/>
      <c r="L832" s="5"/>
      <c r="M832" s="5"/>
      <c r="N832" s="5"/>
      <c r="O832" s="4"/>
      <c r="P832" s="5"/>
    </row>
    <row r="833" spans="1:16" ht="15.75" customHeight="1" x14ac:dyDescent="0.25">
      <c r="A833" s="5">
        <v>0.96214364610000003</v>
      </c>
      <c r="B833" s="5">
        <v>0.967446892</v>
      </c>
      <c r="C833" s="4">
        <v>14.983299430862401</v>
      </c>
      <c r="D833" s="5">
        <v>13.516983400000001</v>
      </c>
      <c r="E833" s="5">
        <v>0.25856626360000001</v>
      </c>
      <c r="F833" s="5">
        <v>0.23378397200000001</v>
      </c>
      <c r="G833" s="4">
        <v>-74.161866561011493</v>
      </c>
      <c r="H833" s="5">
        <v>-75.293364499999996</v>
      </c>
      <c r="I833" s="5"/>
      <c r="J833" s="5"/>
      <c r="K833" s="4"/>
      <c r="L833" s="5"/>
      <c r="M833" s="5"/>
      <c r="N833" s="5"/>
      <c r="O833" s="4"/>
      <c r="P833" s="5"/>
    </row>
    <row r="834" spans="1:16" ht="15.75" customHeight="1" x14ac:dyDescent="0.25">
      <c r="A834" s="5">
        <v>0.96340570680000004</v>
      </c>
      <c r="B834" s="5">
        <v>0.96854220599999996</v>
      </c>
      <c r="C834" s="4">
        <v>14.701104293319601</v>
      </c>
      <c r="D834" s="5">
        <v>13.249314500000001</v>
      </c>
      <c r="E834" s="5">
        <v>0.25380589799999997</v>
      </c>
      <c r="F834" s="5">
        <v>0.22923984</v>
      </c>
      <c r="G834" s="4">
        <v>-74.428123160925097</v>
      </c>
      <c r="H834" s="5">
        <v>-75.540946300000002</v>
      </c>
      <c r="I834" s="5"/>
      <c r="J834" s="5"/>
      <c r="K834" s="4"/>
      <c r="L834" s="5"/>
      <c r="M834" s="5"/>
      <c r="N834" s="5"/>
      <c r="O834" s="4"/>
      <c r="P834" s="5"/>
    </row>
    <row r="835" spans="1:16" ht="15.75" customHeight="1" x14ac:dyDescent="0.25">
      <c r="A835" s="5">
        <v>0.9646402785</v>
      </c>
      <c r="B835" s="5">
        <v>0.96961240699999995</v>
      </c>
      <c r="C835" s="4">
        <v>14.4195574419486</v>
      </c>
      <c r="D835" s="5">
        <v>12.982294</v>
      </c>
      <c r="E835" s="5">
        <v>0.24905037320000001</v>
      </c>
      <c r="F835" s="5">
        <v>0.22470179200000001</v>
      </c>
      <c r="G835" s="4">
        <v>-74.692861466624393</v>
      </c>
      <c r="H835" s="5">
        <v>-75.786762100000004</v>
      </c>
      <c r="I835" s="5"/>
      <c r="J835" s="5"/>
      <c r="K835" s="4"/>
      <c r="L835" s="5"/>
      <c r="M835" s="5"/>
      <c r="N835" s="5"/>
      <c r="O835" s="4"/>
      <c r="P835" s="5"/>
    </row>
    <row r="836" spans="1:16" ht="15.75" customHeight="1" x14ac:dyDescent="0.25">
      <c r="A836" s="5">
        <v>0.96584750699999999</v>
      </c>
      <c r="B836" s="5">
        <v>0.97065764700000001</v>
      </c>
      <c r="C836" s="4">
        <v>14.1386533614548</v>
      </c>
      <c r="D836" s="5">
        <v>12.715914700000001</v>
      </c>
      <c r="E836" s="5">
        <v>0.24429975500000001</v>
      </c>
      <c r="F836" s="5">
        <v>0.22016983900000001</v>
      </c>
      <c r="G836" s="4">
        <v>-74.956035208336701</v>
      </c>
      <c r="H836" s="5">
        <v>-76.030749900000004</v>
      </c>
      <c r="I836" s="5"/>
      <c r="J836" s="5"/>
      <c r="K836" s="4"/>
      <c r="L836" s="5"/>
      <c r="M836" s="5"/>
      <c r="N836" s="5"/>
      <c r="O836" s="4"/>
      <c r="P836" s="5"/>
    </row>
    <row r="837" spans="1:16" ht="15.75" customHeight="1" x14ac:dyDescent="0.25">
      <c r="A837" s="5">
        <v>0.96702753760000004</v>
      </c>
      <c r="B837" s="5">
        <v>0.97167807799999995</v>
      </c>
      <c r="C837" s="4">
        <v>13.858386218437101</v>
      </c>
      <c r="D837" s="5">
        <v>12.4501688</v>
      </c>
      <c r="E837" s="5">
        <v>0.23955410190000001</v>
      </c>
      <c r="F837" s="5">
        <v>0.21564398700000001</v>
      </c>
      <c r="G837" s="4">
        <v>-75.217594369632096</v>
      </c>
      <c r="H837" s="5">
        <v>-76.272842400000002</v>
      </c>
      <c r="I837" s="5"/>
      <c r="J837" s="5"/>
      <c r="K837" s="4"/>
      <c r="L837" s="5"/>
      <c r="M837" s="5"/>
      <c r="N837" s="5"/>
      <c r="O837" s="4"/>
      <c r="P837" s="5"/>
    </row>
    <row r="838" spans="1:16" ht="15.75" customHeight="1" x14ac:dyDescent="0.25">
      <c r="A838" s="5">
        <v>0.96818051579999997</v>
      </c>
      <c r="B838" s="5">
        <v>0.97267384700000004</v>
      </c>
      <c r="C838" s="4">
        <v>13.578749867911</v>
      </c>
      <c r="D838" s="5">
        <v>12.1850483</v>
      </c>
      <c r="E838" s="5">
        <v>0.23481346559999999</v>
      </c>
      <c r="F838" s="5">
        <v>0.21112423499999999</v>
      </c>
      <c r="G838" s="4">
        <v>-75.477484780080204</v>
      </c>
      <c r="H838" s="5">
        <v>-76.512966199999994</v>
      </c>
      <c r="I838" s="5"/>
      <c r="J838" s="5"/>
      <c r="K838" s="4"/>
      <c r="L838" s="5"/>
      <c r="M838" s="5"/>
      <c r="N838" s="5"/>
      <c r="O838" s="4"/>
      <c r="P838" s="5"/>
    </row>
    <row r="839" spans="1:16" ht="15.75" customHeight="1" x14ac:dyDescent="0.25">
      <c r="A839" s="5">
        <v>0.96930658619999999</v>
      </c>
      <c r="B839" s="5">
        <v>0.97364510400000004</v>
      </c>
      <c r="C839" s="4">
        <v>13.299737859881001</v>
      </c>
      <c r="D839" s="5">
        <v>11.9205451</v>
      </c>
      <c r="E839" s="5">
        <v>0.2300778906</v>
      </c>
      <c r="F839" s="5">
        <v>0.20661057499999999</v>
      </c>
      <c r="G839" s="4">
        <v>-75.735647659557401</v>
      </c>
      <c r="H839" s="5">
        <v>-76.751041099999995</v>
      </c>
      <c r="I839" s="5"/>
      <c r="J839" s="5"/>
      <c r="K839" s="4"/>
      <c r="L839" s="5"/>
      <c r="M839" s="5"/>
      <c r="N839" s="5"/>
      <c r="O839" s="4"/>
      <c r="P839" s="5"/>
    </row>
    <row r="840" spans="1:16" ht="15.75" customHeight="1" x14ac:dyDescent="0.25">
      <c r="A840" s="5">
        <v>0.97040589300000002</v>
      </c>
      <c r="B840" s="5">
        <v>0.97459199600000002</v>
      </c>
      <c r="C840" s="4">
        <v>13.0213434459568</v>
      </c>
      <c r="D840" s="5">
        <v>11.6566505</v>
      </c>
      <c r="E840" s="5">
        <v>0.225347415</v>
      </c>
      <c r="F840" s="5">
        <v>0.20210299400000001</v>
      </c>
      <c r="G840" s="4">
        <v>-75.992019107283795</v>
      </c>
      <c r="H840" s="5">
        <v>-76.986979599999998</v>
      </c>
      <c r="I840" s="5"/>
      <c r="J840" s="5"/>
      <c r="K840" s="4"/>
      <c r="L840" s="5"/>
      <c r="M840" s="5"/>
      <c r="N840" s="5"/>
      <c r="O840" s="4"/>
      <c r="P840" s="5"/>
    </row>
    <row r="841" spans="1:16" ht="15.75" customHeight="1" x14ac:dyDescent="0.25">
      <c r="A841" s="5">
        <v>0.97147857930000003</v>
      </c>
      <c r="B841" s="5">
        <v>0.97551466600000003</v>
      </c>
      <c r="C841" s="4">
        <v>12.743559586009299</v>
      </c>
      <c r="D841" s="5">
        <v>11.393356000000001</v>
      </c>
      <c r="E841" s="5">
        <v>0.22062207</v>
      </c>
      <c r="F841" s="5">
        <v>0.197601475</v>
      </c>
      <c r="G841" s="4">
        <v>-76.246529527511598</v>
      </c>
      <c r="H841" s="5">
        <v>-77.220685500000002</v>
      </c>
      <c r="I841" s="5"/>
      <c r="J841" s="5"/>
      <c r="K841" s="4"/>
      <c r="L841" s="5"/>
      <c r="M841" s="5"/>
      <c r="N841" s="5"/>
      <c r="O841" s="4"/>
      <c r="P841" s="5"/>
    </row>
    <row r="842" spans="1:16" ht="15.75" customHeight="1" x14ac:dyDescent="0.25">
      <c r="A842" s="5">
        <v>0.97252478760000005</v>
      </c>
      <c r="B842" s="5">
        <v>0.97641325800000001</v>
      </c>
      <c r="C842" s="4">
        <v>12.4663789548607</v>
      </c>
      <c r="D842" s="5">
        <v>11.130652400000001</v>
      </c>
      <c r="E842" s="5">
        <v>0.2159018804</v>
      </c>
      <c r="F842" s="5">
        <v>0.193105994</v>
      </c>
      <c r="G842" s="4">
        <v>-76.499102982401297</v>
      </c>
      <c r="H842" s="5">
        <v>-77.452053500000005</v>
      </c>
      <c r="I842" s="5"/>
      <c r="J842" s="5"/>
      <c r="K842" s="4"/>
      <c r="L842" s="5"/>
      <c r="M842" s="5"/>
      <c r="N842" s="5"/>
      <c r="O842" s="4"/>
      <c r="P842" s="5"/>
    </row>
    <row r="843" spans="1:16" ht="15.75" customHeight="1" x14ac:dyDescent="0.25">
      <c r="A843" s="5">
        <v>0.97354465889999997</v>
      </c>
      <c r="B843" s="5">
        <v>0.97728791299999995</v>
      </c>
      <c r="C843" s="4">
        <v>12.1897939490061</v>
      </c>
      <c r="D843" s="5">
        <v>10.8685308</v>
      </c>
      <c r="E843" s="5">
        <v>0.21118686449999999</v>
      </c>
      <c r="F843" s="5">
        <v>0.18861652100000001</v>
      </c>
      <c r="G843" s="4">
        <v>-76.749656460972005</v>
      </c>
      <c r="H843" s="5">
        <v>-77.680967800000005</v>
      </c>
      <c r="I843" s="5"/>
      <c r="J843" s="5"/>
      <c r="K843" s="4"/>
      <c r="L843" s="5"/>
      <c r="M843" s="5"/>
      <c r="N843" s="5"/>
      <c r="O843" s="4"/>
      <c r="P843" s="5"/>
    </row>
    <row r="844" spans="1:16" ht="15.75" customHeight="1" x14ac:dyDescent="0.25">
      <c r="A844" s="5">
        <v>0.97453833320000005</v>
      </c>
      <c r="B844" s="5">
        <v>0.97813877000000005</v>
      </c>
      <c r="C844" s="4">
        <v>11.9137966933601</v>
      </c>
      <c r="D844" s="5">
        <v>10.6069815</v>
      </c>
      <c r="E844" s="5">
        <v>0.20647703479999999</v>
      </c>
      <c r="F844" s="5">
        <v>0.18413302300000001</v>
      </c>
      <c r="G844" s="4">
        <v>-76.998099051028504</v>
      </c>
      <c r="H844" s="5">
        <v>-77.907300599999999</v>
      </c>
      <c r="I844" s="5"/>
      <c r="J844" s="5"/>
      <c r="K844" s="4"/>
      <c r="L844" s="5"/>
      <c r="M844" s="5"/>
      <c r="N844" s="5"/>
      <c r="O844" s="4"/>
      <c r="P844" s="5"/>
    </row>
    <row r="845" spans="1:16" ht="15.75" customHeight="1" x14ac:dyDescent="0.25">
      <c r="A845" s="5">
        <v>0.97550594889999998</v>
      </c>
      <c r="B845" s="5">
        <v>0.97896596599999997</v>
      </c>
      <c r="C845" s="4">
        <v>11.6383790480267</v>
      </c>
      <c r="D845" s="5">
        <v>10.3459951</v>
      </c>
      <c r="E845" s="5">
        <v>0.20177239769999999</v>
      </c>
      <c r="F845" s="5">
        <v>0.17965545999999999</v>
      </c>
      <c r="G845" s="4">
        <v>-77.244330998575094</v>
      </c>
      <c r="H845" s="5">
        <v>-78.1309112</v>
      </c>
      <c r="I845" s="5"/>
      <c r="J845" s="5"/>
      <c r="K845" s="4"/>
      <c r="L845" s="5"/>
      <c r="M845" s="5"/>
      <c r="N845" s="5"/>
      <c r="O845" s="4"/>
      <c r="P845" s="5"/>
    </row>
    <row r="846" spans="1:16" ht="15.75" customHeight="1" x14ac:dyDescent="0.25">
      <c r="A846" s="5">
        <v>0.97644764299999998</v>
      </c>
      <c r="B846" s="5">
        <v>0.97976963500000003</v>
      </c>
      <c r="C846" s="4">
        <v>11.363532615086999</v>
      </c>
      <c r="D846" s="5">
        <v>10.0855616</v>
      </c>
      <c r="E846" s="5">
        <v>0.19707295359999999</v>
      </c>
      <c r="F846" s="5">
        <v>0.17518379000000001</v>
      </c>
      <c r="G846" s="4">
        <v>-77.488242636330696</v>
      </c>
      <c r="H846" s="5">
        <v>-78.351643699999997</v>
      </c>
      <c r="I846" s="5"/>
      <c r="J846" s="5"/>
      <c r="K846" s="4"/>
      <c r="L846" s="5"/>
      <c r="M846" s="5"/>
      <c r="N846" s="5"/>
      <c r="O846" s="4"/>
      <c r="P846" s="5"/>
    </row>
    <row r="847" spans="1:16" ht="15.75" customHeight="1" x14ac:dyDescent="0.25">
      <c r="A847" s="5">
        <v>0.97736355050000001</v>
      </c>
      <c r="B847" s="5">
        <v>0.98054991000000002</v>
      </c>
      <c r="C847" s="4">
        <v>11.0892487454029</v>
      </c>
      <c r="D847" s="5">
        <v>9.8256709200000003</v>
      </c>
      <c r="E847" s="5">
        <v>0.19237869769999999</v>
      </c>
      <c r="F847" s="5">
        <v>0.170717964</v>
      </c>
      <c r="G847" s="4">
        <v>-77.729713159448806</v>
      </c>
      <c r="H847" s="5">
        <v>-78.569325399999997</v>
      </c>
      <c r="I847" s="5"/>
      <c r="J847" s="5"/>
      <c r="K847" s="4"/>
      <c r="L847" s="5"/>
      <c r="M847" s="5"/>
      <c r="N847" s="5"/>
      <c r="O847" s="4"/>
      <c r="P847" s="5"/>
    </row>
    <row r="848" spans="1:16" ht="15.75" customHeight="1" x14ac:dyDescent="0.25">
      <c r="A848" s="5">
        <v>0.97825380500000003</v>
      </c>
      <c r="B848" s="5">
        <v>0.98130691999999997</v>
      </c>
      <c r="C848" s="4">
        <v>10.815518545431599</v>
      </c>
      <c r="D848" s="5">
        <v>9.5663129100000006</v>
      </c>
      <c r="E848" s="5">
        <v>0.18768961949999999</v>
      </c>
      <c r="F848" s="5">
        <v>0.16625793</v>
      </c>
      <c r="G848" s="4">
        <v>-77.968609222250706</v>
      </c>
      <c r="H848" s="5">
        <v>-78.783764500000004</v>
      </c>
      <c r="I848" s="5"/>
      <c r="J848" s="5"/>
      <c r="K848" s="4"/>
      <c r="L848" s="5"/>
      <c r="M848" s="5"/>
      <c r="N848" s="5"/>
      <c r="O848" s="4"/>
      <c r="P848" s="5"/>
    </row>
    <row r="849" spans="1:16" ht="15.75" customHeight="1" x14ac:dyDescent="0.25">
      <c r="A849" s="5">
        <v>0.97911853760000001</v>
      </c>
      <c r="B849" s="5">
        <v>0.98204079300000002</v>
      </c>
      <c r="C849" s="4">
        <v>10.5423328840495</v>
      </c>
      <c r="D849" s="5">
        <v>9.3074770499999993</v>
      </c>
      <c r="E849" s="5">
        <v>0.1830057034</v>
      </c>
      <c r="F849" s="5">
        <v>0.161803634</v>
      </c>
      <c r="G849" s="4">
        <v>-78.204783324521699</v>
      </c>
      <c r="H849" s="5">
        <v>-78.994747599999997</v>
      </c>
      <c r="I849" s="5"/>
      <c r="J849" s="5"/>
      <c r="K849" s="4"/>
      <c r="L849" s="5"/>
      <c r="M849" s="5"/>
      <c r="N849" s="5"/>
      <c r="O849" s="4"/>
      <c r="P849" s="5"/>
    </row>
    <row r="850" spans="1:16" ht="15.75" customHeight="1" x14ac:dyDescent="0.25">
      <c r="A850" s="5">
        <v>0.97995787779999999</v>
      </c>
      <c r="B850" s="5">
        <v>0.98275165099999995</v>
      </c>
      <c r="C850" s="4">
        <v>10.2696823993814</v>
      </c>
      <c r="D850" s="5">
        <v>9.0491527299999994</v>
      </c>
      <c r="E850" s="5">
        <v>0.178326929</v>
      </c>
      <c r="F850" s="5">
        <v>0.15735501499999999</v>
      </c>
      <c r="G850" s="4">
        <v>-78.438071949446694</v>
      </c>
      <c r="H850" s="5">
        <v>-79.202036300000003</v>
      </c>
      <c r="I850" s="5"/>
      <c r="J850" s="5"/>
      <c r="K850" s="4"/>
      <c r="L850" s="5"/>
      <c r="M850" s="5"/>
      <c r="N850" s="5"/>
      <c r="O850" s="4"/>
      <c r="P850" s="5"/>
    </row>
    <row r="851" spans="1:16" ht="15.75" customHeight="1" x14ac:dyDescent="0.25">
      <c r="A851" s="5">
        <v>0.98077195250000004</v>
      </c>
      <c r="B851" s="5">
        <v>0.98343961899999999</v>
      </c>
      <c r="C851" s="4">
        <v>9.9975575056330399</v>
      </c>
      <c r="D851" s="5">
        <v>8.7913291099999995</v>
      </c>
      <c r="E851" s="5">
        <v>0.1736532713</v>
      </c>
      <c r="F851" s="5">
        <v>0.15291201099999999</v>
      </c>
      <c r="G851" s="4">
        <v>-78.668293407239304</v>
      </c>
      <c r="H851" s="5">
        <v>-79.405363899999998</v>
      </c>
      <c r="I851" s="5"/>
      <c r="J851" s="5"/>
      <c r="K851" s="4"/>
      <c r="L851" s="5"/>
      <c r="M851" s="5"/>
      <c r="N851" s="5"/>
      <c r="O851" s="4"/>
      <c r="P851" s="5"/>
    </row>
    <row r="852" spans="1:16" ht="15.75" customHeight="1" x14ac:dyDescent="0.25">
      <c r="A852" s="5">
        <v>0.98156088649999995</v>
      </c>
      <c r="B852" s="5">
        <v>0.98410481299999997</v>
      </c>
      <c r="C852" s="4">
        <v>9.7259483999246203</v>
      </c>
      <c r="D852" s="5">
        <v>8.5339951999999997</v>
      </c>
      <c r="E852" s="5">
        <v>0.16898470060000001</v>
      </c>
      <c r="F852" s="5">
        <v>0.14847455700000001</v>
      </c>
      <c r="G852" s="4">
        <v>-78.895245328548896</v>
      </c>
      <c r="H852" s="5">
        <v>-79.604431199999993</v>
      </c>
      <c r="I852" s="5"/>
      <c r="J852" s="5"/>
      <c r="K852" s="4"/>
      <c r="L852" s="5"/>
      <c r="M852" s="5"/>
      <c r="N852" s="5"/>
      <c r="O852" s="4"/>
      <c r="P852" s="5"/>
    </row>
    <row r="853" spans="1:16" ht="15.75" customHeight="1" x14ac:dyDescent="0.25">
      <c r="A853" s="5">
        <v>0.98232480190000004</v>
      </c>
      <c r="B853" s="5">
        <v>0.98474734900000005</v>
      </c>
      <c r="C853" s="4">
        <v>9.4548450691217099</v>
      </c>
      <c r="D853" s="5">
        <v>8.2771398299999994</v>
      </c>
      <c r="E853" s="5">
        <v>0.1643211835</v>
      </c>
      <c r="F853" s="5">
        <v>0.144042585</v>
      </c>
      <c r="G853" s="4">
        <v>-79.118701739252899</v>
      </c>
      <c r="H853" s="5">
        <v>-79.798901400000005</v>
      </c>
      <c r="I853" s="5"/>
      <c r="J853" s="5"/>
      <c r="K853" s="4"/>
      <c r="L853" s="5"/>
      <c r="M853" s="5"/>
      <c r="N853" s="5"/>
      <c r="O853" s="4"/>
      <c r="P853" s="5"/>
    </row>
    <row r="854" spans="1:16" ht="15.75" customHeight="1" x14ac:dyDescent="0.25">
      <c r="A854" s="5">
        <v>0.98306381850000002</v>
      </c>
      <c r="B854" s="5">
        <v>0.98536734100000001</v>
      </c>
      <c r="C854" s="4">
        <v>9.1842372966633299</v>
      </c>
      <c r="D854" s="5">
        <v>8.0207516699999992</v>
      </c>
      <c r="E854" s="5">
        <v>0.15966268240000001</v>
      </c>
      <c r="F854" s="5">
        <v>0.139616026</v>
      </c>
      <c r="G854" s="4">
        <v>-79.338409632544099</v>
      </c>
      <c r="H854" s="5">
        <v>-79.988394299999996</v>
      </c>
      <c r="I854" s="5"/>
      <c r="J854" s="5"/>
      <c r="K854" s="4"/>
      <c r="L854" s="5"/>
      <c r="M854" s="5"/>
      <c r="N854" s="5"/>
      <c r="O854" s="4"/>
      <c r="P854" s="5"/>
    </row>
    <row r="855" spans="1:16" ht="15.75" customHeight="1" x14ac:dyDescent="0.25">
      <c r="A855" s="5">
        <v>0.98377805330000001</v>
      </c>
      <c r="B855" s="5">
        <v>0.98596489799999998</v>
      </c>
      <c r="C855" s="4">
        <v>8.9141146693838298</v>
      </c>
      <c r="D855" s="5">
        <v>7.7648192299999996</v>
      </c>
      <c r="E855" s="5">
        <v>0.15500915670000001</v>
      </c>
      <c r="F855" s="5">
        <v>0.135194809</v>
      </c>
      <c r="G855" s="4">
        <v>-79.554084934360802</v>
      </c>
      <c r="H855" s="5">
        <v>-80.172479300000006</v>
      </c>
      <c r="I855" s="5"/>
      <c r="J855" s="5"/>
      <c r="K855" s="4"/>
      <c r="L855" s="5"/>
      <c r="M855" s="5"/>
      <c r="N855" s="5"/>
      <c r="O855" s="4"/>
      <c r="P855" s="5"/>
    </row>
    <row r="856" spans="1:16" ht="15.75" customHeight="1" x14ac:dyDescent="0.25">
      <c r="A856" s="5">
        <v>0.98446762030000001</v>
      </c>
      <c r="B856" s="5">
        <v>0.98654012599999996</v>
      </c>
      <c r="C856" s="4">
        <v>8.6444665843275601</v>
      </c>
      <c r="D856" s="5">
        <v>7.5093308800000003</v>
      </c>
      <c r="E856" s="5">
        <v>0.1503605626</v>
      </c>
      <c r="F856" s="5">
        <v>0.130778861</v>
      </c>
      <c r="G856" s="4">
        <v>-79.765407732901906</v>
      </c>
      <c r="H856" s="5">
        <v>-80.350667000000001</v>
      </c>
      <c r="I856" s="5"/>
      <c r="J856" s="5"/>
      <c r="K856" s="4"/>
      <c r="L856" s="5"/>
      <c r="M856" s="5"/>
      <c r="N856" s="5"/>
      <c r="O856" s="4"/>
      <c r="P856" s="5"/>
    </row>
    <row r="857" spans="1:16" ht="15.75" customHeight="1" x14ac:dyDescent="0.25">
      <c r="A857" s="5">
        <v>0.98513263110000004</v>
      </c>
      <c r="B857" s="5">
        <v>0.98709312800000004</v>
      </c>
      <c r="C857" s="4">
        <v>8.3752822555545503</v>
      </c>
      <c r="D857" s="5">
        <v>7.25427483</v>
      </c>
      <c r="E857" s="5">
        <v>0.14571685370000001</v>
      </c>
      <c r="F857" s="5">
        <v>0.12636811100000001</v>
      </c>
      <c r="G857" s="4">
        <v>-79.972016610527703</v>
      </c>
      <c r="H857" s="5">
        <v>-80.522398999999993</v>
      </c>
      <c r="I857" s="5"/>
      <c r="J857" s="5"/>
      <c r="K857" s="4"/>
      <c r="L857" s="5"/>
      <c r="M857" s="5"/>
      <c r="N857" s="5"/>
      <c r="O857" s="4"/>
      <c r="P857" s="5"/>
    </row>
    <row r="858" spans="1:16" ht="15.75" customHeight="1" x14ac:dyDescent="0.25">
      <c r="A858" s="5">
        <v>0.98577319379999995</v>
      </c>
      <c r="B858" s="5">
        <v>0.98762400400000006</v>
      </c>
      <c r="C858" s="4">
        <v>8.1065507209358607</v>
      </c>
      <c r="D858" s="5">
        <v>6.9996391500000001</v>
      </c>
      <c r="E858" s="5">
        <v>0.14107798169999999</v>
      </c>
      <c r="F858" s="5">
        <v>0.12196248799999999</v>
      </c>
      <c r="G858" s="4">
        <v>-80.173501874450807</v>
      </c>
      <c r="H858" s="5">
        <v>-80.687035300000005</v>
      </c>
      <c r="I858" s="5"/>
      <c r="J858" s="5"/>
      <c r="K858" s="4"/>
      <c r="L858" s="5"/>
      <c r="M858" s="5"/>
      <c r="N858" s="5"/>
      <c r="O858" s="4"/>
      <c r="P858" s="5"/>
    </row>
    <row r="859" spans="1:16" ht="15.75" customHeight="1" x14ac:dyDescent="0.25">
      <c r="A859" s="5">
        <v>0.9863894138</v>
      </c>
      <c r="B859" s="5">
        <v>0.98813284899999998</v>
      </c>
      <c r="C859" s="4">
        <v>7.8382608489374697</v>
      </c>
      <c r="D859" s="5">
        <v>6.7454118100000002</v>
      </c>
      <c r="E859" s="5">
        <v>0.13644389670000001</v>
      </c>
      <c r="F859" s="5">
        <v>0.11756192</v>
      </c>
      <c r="G859" s="4">
        <v>-80.369397428115604</v>
      </c>
      <c r="H859" s="5">
        <v>-80.843839799999998</v>
      </c>
      <c r="I859" s="5"/>
      <c r="J859" s="5"/>
      <c r="K859" s="4"/>
      <c r="L859" s="5"/>
      <c r="M859" s="5"/>
      <c r="N859" s="5"/>
      <c r="O859" s="4"/>
      <c r="P859" s="5"/>
    </row>
    <row r="860" spans="1:16" ht="15.75" customHeight="1" x14ac:dyDescent="0.25">
      <c r="A860" s="5">
        <v>0.98698139309999999</v>
      </c>
      <c r="B860" s="5">
        <v>0.98861975800000002</v>
      </c>
      <c r="C860" s="4">
        <v>7.5704013453916001</v>
      </c>
      <c r="D860" s="5">
        <v>6.4915806099999998</v>
      </c>
      <c r="E860" s="5">
        <v>0.13181454810000001</v>
      </c>
      <c r="F860" s="5">
        <v>0.113166343</v>
      </c>
      <c r="G860" s="4">
        <v>-80.559170953680606</v>
      </c>
      <c r="H860" s="5">
        <v>-80.991961399999994</v>
      </c>
      <c r="I860" s="5"/>
      <c r="J860" s="5"/>
      <c r="K860" s="4"/>
      <c r="L860" s="5"/>
      <c r="M860" s="5"/>
      <c r="N860" s="5"/>
      <c r="O860" s="4"/>
      <c r="P860" s="5"/>
    </row>
    <row r="861" spans="1:16" ht="15.75" customHeight="1" x14ac:dyDescent="0.25">
      <c r="A861" s="5">
        <v>0.9875492307</v>
      </c>
      <c r="B861" s="5">
        <v>0.98908481800000003</v>
      </c>
      <c r="C861" s="4">
        <v>7.3029607602546296</v>
      </c>
      <c r="D861" s="5">
        <v>6.2381332399999998</v>
      </c>
      <c r="E861" s="5">
        <v>0.12718988510000001</v>
      </c>
      <c r="F861" s="5">
        <v>0.10877569199999999</v>
      </c>
      <c r="G861" s="4">
        <v>-80.742211981494606</v>
      </c>
      <c r="H861" s="5">
        <v>-81.130411100000003</v>
      </c>
      <c r="I861" s="5"/>
      <c r="J861" s="5"/>
      <c r="K861" s="4"/>
      <c r="L861" s="5"/>
      <c r="M861" s="5"/>
      <c r="N861" s="5"/>
      <c r="O861" s="4"/>
      <c r="P861" s="5"/>
    </row>
    <row r="862" spans="1:16" ht="15.75" customHeight="1" x14ac:dyDescent="0.25">
      <c r="A862" s="5">
        <v>0.98809302200000004</v>
      </c>
      <c r="B862" s="5">
        <v>0.98952811600000001</v>
      </c>
      <c r="C862" s="4">
        <v>7.0359274943508598</v>
      </c>
      <c r="D862" s="5">
        <v>5.9850573000000002</v>
      </c>
      <c r="E862" s="5">
        <v>0.122569858</v>
      </c>
      <c r="F862" s="5">
        <v>0.104389911</v>
      </c>
      <c r="G862" s="4">
        <v>-80.917817296308499</v>
      </c>
      <c r="H862" s="5">
        <v>-81.258033499999996</v>
      </c>
      <c r="I862" s="5"/>
      <c r="J862" s="5"/>
      <c r="K862" s="4"/>
      <c r="L862" s="5"/>
      <c r="M862" s="5"/>
      <c r="N862" s="5"/>
      <c r="O862" s="4"/>
      <c r="P862" s="5"/>
    </row>
    <row r="863" spans="1:16" ht="15.75" customHeight="1" x14ac:dyDescent="0.25">
      <c r="A863" s="5">
        <v>0.98861285909999996</v>
      </c>
      <c r="B863" s="5">
        <v>0.98994973399999997</v>
      </c>
      <c r="C863" s="4">
        <v>6.7692898061016802</v>
      </c>
      <c r="D863" s="5">
        <v>5.73234026</v>
      </c>
      <c r="E863" s="5">
        <v>0.11795441919999999</v>
      </c>
      <c r="F863" s="5">
        <v>0.10000895</v>
      </c>
      <c r="G863" s="4">
        <v>-81.085172960033006</v>
      </c>
      <c r="H863" s="5">
        <v>-81.373470400000002</v>
      </c>
      <c r="I863" s="5"/>
      <c r="J863" s="5"/>
      <c r="K863" s="4"/>
      <c r="L863" s="5"/>
      <c r="M863" s="5"/>
      <c r="N863" s="5"/>
      <c r="O863" s="4"/>
      <c r="P863" s="5"/>
    </row>
    <row r="864" spans="1:16" ht="15.75" customHeight="1" x14ac:dyDescent="0.25">
      <c r="A864" s="5">
        <v>0.98910883059999999</v>
      </c>
      <c r="B864" s="5">
        <v>0.99034974899999995</v>
      </c>
      <c r="C864" s="4">
        <v>6.5030358182394901</v>
      </c>
      <c r="D864" s="5">
        <v>5.4799694900000002</v>
      </c>
      <c r="E864" s="5">
        <v>0.1133435241</v>
      </c>
      <c r="F864" s="5">
        <v>9.5632772000000005E-2</v>
      </c>
      <c r="G864" s="4">
        <v>-81.243331999560297</v>
      </c>
      <c r="H864" s="5">
        <v>-81.475115400000007</v>
      </c>
      <c r="I864" s="5"/>
      <c r="J864" s="5"/>
      <c r="K864" s="4"/>
      <c r="L864" s="5"/>
      <c r="M864" s="5"/>
      <c r="N864" s="5"/>
      <c r="O864" s="4"/>
      <c r="P864" s="5"/>
    </row>
    <row r="865" spans="1:16" ht="15.75" customHeight="1" x14ac:dyDescent="0.25">
      <c r="A865" s="5">
        <v>0.98958102169999995</v>
      </c>
      <c r="B865" s="5">
        <v>0.99072823600000004</v>
      </c>
      <c r="C865" s="4">
        <v>6.2371535245063603</v>
      </c>
      <c r="D865" s="5">
        <v>5.2279322500000003</v>
      </c>
      <c r="E865" s="5">
        <v>0.10873713340000001</v>
      </c>
      <c r="F865" s="5">
        <v>9.1261351700000007E-2</v>
      </c>
      <c r="G865" s="4">
        <v>-81.391186489908904</v>
      </c>
      <c r="H865" s="5">
        <v>-81.561054600000006</v>
      </c>
      <c r="I865" s="5"/>
      <c r="J865" s="5"/>
      <c r="K865" s="4"/>
      <c r="L865" s="5"/>
      <c r="M865" s="5"/>
      <c r="N865" s="5"/>
      <c r="O865" s="4"/>
      <c r="P865" s="5"/>
    </row>
    <row r="866" spans="1:16" ht="15.75" customHeight="1" x14ac:dyDescent="0.25">
      <c r="A866" s="5">
        <v>0.99002951380000004</v>
      </c>
      <c r="B866" s="5">
        <v>0.99108526500000005</v>
      </c>
      <c r="C866" s="4">
        <v>5.9716307963370898</v>
      </c>
      <c r="D866" s="5">
        <v>4.9762157399999998</v>
      </c>
      <c r="E866" s="5">
        <v>0.1041352148</v>
      </c>
      <c r="F866" s="5">
        <v>8.6894683E-2</v>
      </c>
      <c r="G866" s="4">
        <v>-81.527432319861404</v>
      </c>
      <c r="H866" s="5">
        <v>-81.6289905</v>
      </c>
      <c r="I866" s="5"/>
      <c r="J866" s="5"/>
      <c r="K866" s="4"/>
      <c r="L866" s="5"/>
      <c r="M866" s="5"/>
      <c r="N866" s="5"/>
      <c r="O866" s="4"/>
      <c r="P866" s="5"/>
    </row>
    <row r="867" spans="1:16" ht="15.75" customHeight="1" x14ac:dyDescent="0.25">
      <c r="A867" s="5">
        <v>0.99045438460000002</v>
      </c>
      <c r="B867" s="5">
        <v>0.99142090400000005</v>
      </c>
      <c r="C867" s="4">
        <v>5.7064553895267602</v>
      </c>
      <c r="D867" s="5">
        <v>4.7248070499999999</v>
      </c>
      <c r="E867" s="5">
        <v>9.9537745339999997E-2</v>
      </c>
      <c r="F867" s="5">
        <v>8.2532783600000006E-2</v>
      </c>
      <c r="G867" s="4">
        <v>-81.650524302512693</v>
      </c>
      <c r="H867" s="5">
        <v>-81.676141299999998</v>
      </c>
      <c r="I867" s="5"/>
      <c r="J867" s="5"/>
      <c r="K867" s="4"/>
      <c r="L867" s="5"/>
      <c r="M867" s="5"/>
      <c r="N867" s="5"/>
      <c r="O867" s="4"/>
      <c r="P867" s="5"/>
    </row>
    <row r="868" spans="1:16" ht="15.75" customHeight="1" x14ac:dyDescent="0.25">
      <c r="A868" s="5">
        <v>0.99085570820000002</v>
      </c>
      <c r="B868" s="5">
        <v>0.99173521499999995</v>
      </c>
      <c r="C868" s="4">
        <v>5.4416149508827898</v>
      </c>
      <c r="D868" s="5">
        <v>4.4736931999999996</v>
      </c>
      <c r="E868" s="5">
        <v>9.4944714979999997E-2</v>
      </c>
      <c r="F868" s="5">
        <v>7.8175702599999994E-2</v>
      </c>
      <c r="G868" s="4">
        <v>-81.758618400175095</v>
      </c>
      <c r="H868" s="5">
        <v>-81.699107699999999</v>
      </c>
      <c r="I868" s="5"/>
      <c r="J868" s="5"/>
      <c r="K868" s="4"/>
      <c r="L868" s="5"/>
      <c r="M868" s="5"/>
      <c r="N868" s="5"/>
      <c r="O868" s="4"/>
      <c r="P868" s="5"/>
    </row>
    <row r="869" spans="1:16" ht="15.75" customHeight="1" x14ac:dyDescent="0.25">
      <c r="A869" s="5">
        <v>0.99123355469999996</v>
      </c>
      <c r="B869" s="5">
        <v>0.992028256</v>
      </c>
      <c r="C869" s="4">
        <v>5.1770970248618298</v>
      </c>
      <c r="D869" s="5">
        <v>4.2228611200000001</v>
      </c>
      <c r="E869" s="5">
        <v>9.0356130549999997E-2</v>
      </c>
      <c r="F869" s="5">
        <v>7.3823530100000007E-2</v>
      </c>
      <c r="G869" s="4">
        <v>-81.849496537733799</v>
      </c>
      <c r="H869" s="5">
        <v>-81.693692600000006</v>
      </c>
      <c r="I869" s="5"/>
      <c r="J869" s="5"/>
      <c r="K869" s="4"/>
      <c r="L869" s="5"/>
      <c r="M869" s="5"/>
      <c r="N869" s="5"/>
      <c r="O869" s="4"/>
      <c r="P869" s="5"/>
    </row>
    <row r="870" spans="1:16" ht="15.75" customHeight="1" x14ac:dyDescent="0.25">
      <c r="A870" s="5">
        <v>0.99158799050000002</v>
      </c>
      <c r="B870" s="5">
        <v>0.99230008400000003</v>
      </c>
      <c r="C870" s="4">
        <v>4.9128890601917803</v>
      </c>
      <c r="D870" s="5">
        <v>3.9722976999999999</v>
      </c>
      <c r="E870" s="5">
        <v>8.5772021239999996E-2</v>
      </c>
      <c r="F870" s="5">
        <v>6.9476411599999996E-2</v>
      </c>
      <c r="G870" s="4">
        <v>-81.920467569108098</v>
      </c>
      <c r="H870" s="5">
        <v>-81.654654199999996</v>
      </c>
      <c r="I870" s="5"/>
      <c r="J870" s="5"/>
      <c r="K870" s="4"/>
      <c r="L870" s="5"/>
      <c r="M870" s="5"/>
      <c r="N870" s="5"/>
      <c r="O870" s="4"/>
      <c r="P870" s="5"/>
    </row>
    <row r="871" spans="1:16" ht="15.75" customHeight="1" x14ac:dyDescent="0.25">
      <c r="A871" s="5">
        <v>0.99191907810000002</v>
      </c>
      <c r="B871" s="5">
        <v>0.99255074799999998</v>
      </c>
      <c r="C871" s="4">
        <v>4.6489784164792498</v>
      </c>
      <c r="D871" s="5">
        <v>3.7219897400000002</v>
      </c>
      <c r="E871" s="5">
        <v>8.1192445710000005E-2</v>
      </c>
      <c r="F871" s="5">
        <v>6.5134566000000005E-2</v>
      </c>
      <c r="G871" s="4">
        <v>-81.968235097176006</v>
      </c>
      <c r="H871" s="5">
        <v>-81.575361700000002</v>
      </c>
      <c r="I871" s="5"/>
      <c r="J871" s="5"/>
      <c r="K871" s="4"/>
      <c r="L871" s="5"/>
      <c r="M871" s="5"/>
      <c r="N871" s="5"/>
      <c r="O871" s="4"/>
      <c r="P871" s="5"/>
    </row>
    <row r="872" spans="1:16" ht="15.75" customHeight="1" x14ac:dyDescent="0.25">
      <c r="A872" s="5">
        <v>0.99222687580000002</v>
      </c>
      <c r="B872" s="5">
        <v>0.99278029499999998</v>
      </c>
      <c r="C872" s="4">
        <v>4.3853523708032904</v>
      </c>
      <c r="D872" s="5">
        <v>3.4719240099999999</v>
      </c>
      <c r="E872" s="5">
        <v>7.6617501840000005E-2</v>
      </c>
      <c r="F872" s="5">
        <v>6.0798313700000002E-2</v>
      </c>
      <c r="G872" s="4">
        <v>-81.988718467812404</v>
      </c>
      <c r="H872" s="5">
        <v>-81.447305700000001</v>
      </c>
      <c r="I872" s="5"/>
      <c r="J872" s="5"/>
      <c r="K872" s="4"/>
      <c r="L872" s="5"/>
      <c r="M872" s="5"/>
      <c r="N872" s="5"/>
      <c r="O872" s="4"/>
      <c r="P872" s="5"/>
    </row>
    <row r="873" spans="1:16" ht="15.75" customHeight="1" x14ac:dyDescent="0.25">
      <c r="A873" s="5">
        <v>0.99251143819999998</v>
      </c>
      <c r="B873" s="5">
        <v>0.99298876800000002</v>
      </c>
      <c r="C873" s="4">
        <v>4.1219981242957404</v>
      </c>
      <c r="D873" s="5">
        <v>3.2220871999999998</v>
      </c>
      <c r="E873" s="5">
        <v>7.204733998E-2</v>
      </c>
      <c r="F873" s="5">
        <v>5.6468114999999999E-2</v>
      </c>
      <c r="G873" s="4">
        <v>-81.976806419521296</v>
      </c>
      <c r="H873" s="5">
        <v>-81.259386800000001</v>
      </c>
      <c r="I873" s="5"/>
      <c r="J873" s="5"/>
      <c r="K873" s="4"/>
      <c r="L873" s="5"/>
      <c r="M873" s="5"/>
      <c r="N873" s="5"/>
      <c r="O873" s="4"/>
      <c r="P873" s="5"/>
    </row>
    <row r="874" spans="1:16" ht="15.75" customHeight="1" x14ac:dyDescent="0.25">
      <c r="A874" s="5">
        <v>0.99277281569999998</v>
      </c>
      <c r="B874" s="5">
        <v>0.99317620600000001</v>
      </c>
      <c r="C874" s="4">
        <v>3.8589028087089901</v>
      </c>
      <c r="D874" s="5">
        <v>2.97246598</v>
      </c>
      <c r="E874" s="5">
        <v>6.7482181459999999E-2</v>
      </c>
      <c r="F874" s="5">
        <v>5.2144629099999999E-2</v>
      </c>
      <c r="G874" s="4">
        <v>-81.926011939465894</v>
      </c>
      <c r="H874" s="5">
        <v>-80.996855999999994</v>
      </c>
      <c r="I874" s="5"/>
      <c r="J874" s="5"/>
      <c r="K874" s="4"/>
      <c r="L874" s="5"/>
      <c r="M874" s="5"/>
      <c r="N874" s="5"/>
      <c r="O874" s="4"/>
      <c r="P874" s="5"/>
    </row>
    <row r="875" spans="1:16" ht="15.75" customHeight="1" x14ac:dyDescent="0.25">
      <c r="A875" s="5">
        <v>0.99301105460000005</v>
      </c>
      <c r="B875" s="5">
        <v>0.99334264299999997</v>
      </c>
      <c r="C875" s="4">
        <v>3.5960534929721302</v>
      </c>
      <c r="D875" s="5">
        <v>2.72304697</v>
      </c>
      <c r="E875" s="5">
        <v>6.2922345150000003E-2</v>
      </c>
      <c r="F875" s="5">
        <v>4.7828803599999997E-2</v>
      </c>
      <c r="G875" s="4">
        <v>-81.827978950960997</v>
      </c>
      <c r="H875" s="5">
        <v>-80.639692299999993</v>
      </c>
      <c r="I875" s="5"/>
      <c r="J875" s="5"/>
      <c r="K875" s="4"/>
      <c r="L875" s="5"/>
      <c r="M875" s="5"/>
      <c r="N875" s="5"/>
      <c r="O875" s="4"/>
      <c r="P875" s="5"/>
    </row>
    <row r="876" spans="1:16" ht="15.75" customHeight="1" x14ac:dyDescent="0.25">
      <c r="A876" s="5">
        <v>0.99322619710000004</v>
      </c>
      <c r="B876" s="5">
        <v>0.99348810899999995</v>
      </c>
      <c r="C876" s="4">
        <v>3.3334371897360699</v>
      </c>
      <c r="D876" s="5">
        <v>2.4738167500000001</v>
      </c>
      <c r="E876" s="5">
        <v>5.8368286120000001E-2</v>
      </c>
      <c r="F876" s="5">
        <v>4.3522017199999999E-2</v>
      </c>
      <c r="G876" s="4">
        <v>-81.671761203067206</v>
      </c>
      <c r="H876" s="5">
        <v>-80.1600368</v>
      </c>
      <c r="I876" s="5"/>
      <c r="J876" s="5"/>
      <c r="K876" s="4"/>
      <c r="L876" s="5"/>
      <c r="M876" s="5"/>
      <c r="N876" s="5"/>
      <c r="O876" s="4"/>
      <c r="P876" s="5"/>
    </row>
    <row r="877" spans="1:16" ht="15.75" customHeight="1" x14ac:dyDescent="0.25">
      <c r="A877" s="5">
        <v>0.99341828139999999</v>
      </c>
      <c r="B877" s="5">
        <v>0.99361263</v>
      </c>
      <c r="C877" s="4">
        <v>3.0710408619088501</v>
      </c>
      <c r="D877" s="5">
        <v>2.22476188</v>
      </c>
      <c r="E877" s="5">
        <v>5.3820653750000003E-2</v>
      </c>
      <c r="F877" s="5">
        <v>3.9226314399999997E-2</v>
      </c>
      <c r="G877" s="4">
        <v>-81.442740996519305</v>
      </c>
      <c r="H877" s="5">
        <v>-79.517982099999998</v>
      </c>
      <c r="I877" s="5"/>
      <c r="J877" s="5"/>
      <c r="K877" s="4"/>
      <c r="L877" s="5"/>
      <c r="M877" s="5"/>
      <c r="N877" s="5"/>
      <c r="O877" s="4"/>
      <c r="P877" s="5"/>
    </row>
    <row r="878" spans="1:16" ht="15.75" customHeight="1" x14ac:dyDescent="0.25">
      <c r="A878" s="5">
        <v>0.99358734130000004</v>
      </c>
      <c r="B878" s="5">
        <v>0.99371622800000003</v>
      </c>
      <c r="C878" s="4">
        <v>2.8088514291819502</v>
      </c>
      <c r="D878" s="5">
        <v>1.97586891</v>
      </c>
      <c r="E878" s="5">
        <v>4.9280381550000002E-2</v>
      </c>
      <c r="F878" s="5">
        <v>3.4944810700000002E-2</v>
      </c>
      <c r="G878" s="4">
        <v>-81.120960042790998</v>
      </c>
      <c r="H878" s="5">
        <v>-78.654353999999998</v>
      </c>
      <c r="I878" s="5"/>
      <c r="J878" s="5"/>
      <c r="K878" s="4"/>
      <c r="L878" s="5"/>
      <c r="M878" s="5"/>
      <c r="N878" s="5"/>
      <c r="O878" s="4"/>
      <c r="P878" s="5"/>
    </row>
    <row r="879" spans="1:16" ht="15.75" customHeight="1" x14ac:dyDescent="0.25">
      <c r="A879" s="5">
        <v>0.99373340659999998</v>
      </c>
      <c r="B879" s="5">
        <v>0.99379892199999997</v>
      </c>
      <c r="C879" s="4">
        <v>2.5468557745488898</v>
      </c>
      <c r="D879" s="5">
        <v>1.72712434</v>
      </c>
      <c r="E879" s="5">
        <v>4.4748830869999999E-2</v>
      </c>
      <c r="F879" s="5">
        <v>3.06824287E-2</v>
      </c>
      <c r="G879" s="4">
        <v>-80.678455098949698</v>
      </c>
      <c r="H879" s="5">
        <v>-77.477688900000004</v>
      </c>
      <c r="I879" s="5"/>
      <c r="J879" s="5"/>
      <c r="K879" s="4"/>
      <c r="L879" s="5"/>
      <c r="M879" s="5"/>
      <c r="N879" s="5"/>
      <c r="O879" s="4"/>
      <c r="P879" s="5"/>
    </row>
    <row r="880" spans="1:16" ht="15.75" customHeight="1" x14ac:dyDescent="0.25">
      <c r="A880" s="5">
        <v>0.99385650270000003</v>
      </c>
      <c r="B880" s="5">
        <v>0.99386072400000003</v>
      </c>
      <c r="C880" s="4">
        <v>2.28504075081683</v>
      </c>
      <c r="D880" s="5">
        <v>1.4785146899999999</v>
      </c>
      <c r="E880" s="5">
        <v>4.022803044E-2</v>
      </c>
      <c r="F880" s="5">
        <v>2.64473304E-2</v>
      </c>
      <c r="G880" s="4">
        <v>-80.074835972171499</v>
      </c>
      <c r="H880" s="5">
        <v>-75.839246799999998</v>
      </c>
      <c r="I880" s="5"/>
      <c r="J880" s="5"/>
      <c r="K880" s="4"/>
      <c r="L880" s="5"/>
      <c r="M880" s="5"/>
      <c r="N880" s="5"/>
      <c r="O880" s="4"/>
      <c r="P880" s="5"/>
    </row>
    <row r="881" spans="1:16" ht="15.75" customHeight="1" x14ac:dyDescent="0.25">
      <c r="A881" s="5">
        <v>0.99395665079999995</v>
      </c>
      <c r="B881" s="5">
        <v>0.99390164299999995</v>
      </c>
      <c r="C881" s="4">
        <v>2.0233931871129198</v>
      </c>
      <c r="D881" s="5">
        <v>1.2300264599999999</v>
      </c>
      <c r="E881" s="5">
        <v>3.572109473E-2</v>
      </c>
      <c r="F881" s="5">
        <v>2.22539278E-2</v>
      </c>
      <c r="G881" s="4">
        <v>-79.249602071785105</v>
      </c>
      <c r="H881" s="5">
        <v>-73.481408700000003</v>
      </c>
      <c r="I881" s="5"/>
      <c r="J881" s="5"/>
      <c r="K881" s="4"/>
      <c r="L881" s="5"/>
      <c r="M881" s="5"/>
      <c r="N881" s="5"/>
      <c r="O881" s="4"/>
      <c r="P881" s="5"/>
    </row>
    <row r="882" spans="1:16" ht="15.75" customHeight="1" x14ac:dyDescent="0.25">
      <c r="A882" s="5">
        <v>0.99403386790000003</v>
      </c>
      <c r="B882" s="5">
        <v>0.99392168599999997</v>
      </c>
      <c r="C882" s="4">
        <v>1.7618998953860601</v>
      </c>
      <c r="D882" s="5">
        <v>0.98164615600000005</v>
      </c>
      <c r="E882" s="5">
        <v>3.123299777E-2</v>
      </c>
      <c r="F882" s="5">
        <v>1.81298864E-2</v>
      </c>
      <c r="G882" s="4">
        <v>-78.108042709547505</v>
      </c>
      <c r="H882" s="5">
        <v>-69.921279200000001</v>
      </c>
      <c r="I882" s="5"/>
      <c r="J882" s="5"/>
      <c r="K882" s="4"/>
      <c r="L882" s="5"/>
      <c r="M882" s="5"/>
      <c r="N882" s="5"/>
      <c r="O882" s="4"/>
      <c r="P882" s="5"/>
    </row>
    <row r="883" spans="1:16" ht="15.75" customHeight="1" x14ac:dyDescent="0.25">
      <c r="A883" s="5">
        <v>0.99408816680000001</v>
      </c>
      <c r="B883" s="5">
        <v>0.99392085200000002</v>
      </c>
      <c r="C883" s="4">
        <v>1.5005476769056001</v>
      </c>
      <c r="D883" s="5">
        <v>0.73336028399999997</v>
      </c>
      <c r="E883" s="5">
        <v>2.6772107060000001E-2</v>
      </c>
      <c r="F883" s="5">
        <v>1.4134581800000001E-2</v>
      </c>
      <c r="G883" s="4">
        <v>-76.493601995897805</v>
      </c>
      <c r="H883" s="5">
        <v>-64.160579799999994</v>
      </c>
      <c r="I883" s="5"/>
      <c r="J883" s="5"/>
      <c r="K883" s="4"/>
      <c r="L883" s="5"/>
      <c r="M883" s="5"/>
      <c r="N883" s="5"/>
      <c r="O883" s="4"/>
      <c r="P883" s="5"/>
    </row>
    <row r="884" spans="1:16" ht="15.75" customHeight="1" x14ac:dyDescent="0.25">
      <c r="A884" s="5">
        <v>0.9941195558</v>
      </c>
      <c r="B884" s="5">
        <v>0.99389913799999996</v>
      </c>
      <c r="C884" s="4">
        <v>1.2393233287582099</v>
      </c>
      <c r="D884" s="5">
        <v>0.48515536599999998</v>
      </c>
      <c r="E884" s="5">
        <v>2.2353498730000001E-2</v>
      </c>
      <c r="F884" s="5">
        <v>1.0415479599999999E-2</v>
      </c>
      <c r="G884" s="4">
        <v>-74.129189746459701</v>
      </c>
      <c r="H884" s="5">
        <v>-53.901833600000003</v>
      </c>
      <c r="I884" s="5"/>
      <c r="J884" s="5"/>
      <c r="K884" s="4"/>
      <c r="L884" s="5"/>
      <c r="M884" s="5"/>
      <c r="N884" s="5"/>
      <c r="O884" s="4"/>
      <c r="P884" s="5"/>
    </row>
    <row r="885" spans="1:16" ht="15.75" customHeight="1" x14ac:dyDescent="0.25">
      <c r="A885" s="5">
        <v>0.99412803920000004</v>
      </c>
      <c r="B885" s="5">
        <v>0.99385653600000001</v>
      </c>
      <c r="C885" s="4">
        <v>0.97821365034410002</v>
      </c>
      <c r="D885" s="5">
        <v>0.23701794000000001</v>
      </c>
      <c r="E885" s="5">
        <v>1.8006950729999999E-2</v>
      </c>
      <c r="F885" s="5">
        <v>7.3993002000000002E-3</v>
      </c>
      <c r="G885" s="4">
        <v>-70.479738025380598</v>
      </c>
      <c r="H885" s="5">
        <v>-33.754533899999998</v>
      </c>
      <c r="I885" s="5"/>
      <c r="J885" s="5"/>
      <c r="K885" s="4"/>
      <c r="L885" s="5"/>
      <c r="M885" s="5"/>
      <c r="N885" s="5"/>
      <c r="O885" s="4"/>
      <c r="P885" s="5"/>
    </row>
    <row r="886" spans="1:16" ht="15.75" customHeight="1" x14ac:dyDescent="0.25">
      <c r="A886" s="5">
        <v>0.99411361669999998</v>
      </c>
      <c r="B886" s="5">
        <v>0.99379303399999996</v>
      </c>
      <c r="C886" s="4">
        <v>0.71720544987395995</v>
      </c>
      <c r="D886" s="5">
        <v>-1.1065431000000001E-2</v>
      </c>
      <c r="E886" s="5">
        <v>1.379910715E-2</v>
      </c>
      <c r="F886" s="5">
        <v>6.2099507999999999E-3</v>
      </c>
      <c r="G886" s="4">
        <v>-64.391396135255405</v>
      </c>
      <c r="H886" s="5">
        <v>1.7711089799999999</v>
      </c>
      <c r="I886" s="5"/>
      <c r="J886" s="5"/>
      <c r="K886" s="4"/>
      <c r="L886" s="5"/>
      <c r="M886" s="5"/>
      <c r="N886" s="5"/>
      <c r="O886" s="4"/>
      <c r="P886" s="5"/>
    </row>
    <row r="887" spans="1:16" ht="15.75" customHeight="1" x14ac:dyDescent="0.25">
      <c r="A887" s="5">
        <v>0.99407628400000003</v>
      </c>
      <c r="B887" s="5">
        <v>0.99370861700000002</v>
      </c>
      <c r="C887" s="4">
        <v>0.45628555086800199</v>
      </c>
      <c r="D887" s="5">
        <v>-0.25910815799999998</v>
      </c>
      <c r="E887" s="5">
        <v>9.9062947970000002E-3</v>
      </c>
      <c r="F887" s="5">
        <v>7.7397613999999997E-3</v>
      </c>
      <c r="G887" s="4">
        <v>-53.047195416910498</v>
      </c>
      <c r="H887" s="5">
        <v>35.493829300000002</v>
      </c>
      <c r="I887" s="5"/>
      <c r="J887" s="5"/>
      <c r="K887" s="4"/>
      <c r="L887" s="5"/>
      <c r="M887" s="5"/>
      <c r="N887" s="5"/>
      <c r="O887" s="4"/>
      <c r="P887" s="5"/>
    </row>
    <row r="888" spans="1:16" ht="15.75" customHeight="1" x14ac:dyDescent="0.25">
      <c r="A888" s="5">
        <v>0.99401603220000001</v>
      </c>
      <c r="B888" s="5">
        <v>0.99360326399999999</v>
      </c>
      <c r="C888" s="4">
        <v>0.19544079865816799</v>
      </c>
      <c r="D888" s="5">
        <v>-0.50712361800000005</v>
      </c>
      <c r="E888" s="5">
        <v>6.8828581610000002E-3</v>
      </c>
      <c r="F888" s="5">
        <v>1.0897540799999999E-2</v>
      </c>
      <c r="G888" s="4">
        <v>-29.5132524130739</v>
      </c>
      <c r="H888" s="5">
        <v>53.803220600000003</v>
      </c>
      <c r="I888" s="5"/>
      <c r="J888" s="5"/>
      <c r="K888" s="4"/>
      <c r="L888" s="5"/>
      <c r="M888" s="5"/>
      <c r="N888" s="5"/>
      <c r="O888" s="4"/>
      <c r="P888" s="5"/>
    </row>
    <row r="889" spans="1:16" ht="15.75" customHeight="1" x14ac:dyDescent="0.25">
      <c r="A889" s="5">
        <v>0.99393284849999997</v>
      </c>
      <c r="B889" s="5">
        <v>0.99347695000000003</v>
      </c>
      <c r="C889" s="4">
        <v>-6.5341933104851396E-2</v>
      </c>
      <c r="D889" s="5">
        <v>-0.75512514399999997</v>
      </c>
      <c r="E889" s="5">
        <v>6.1727644690000001E-3</v>
      </c>
      <c r="F889" s="5">
        <v>1.4666688799999999E-2</v>
      </c>
      <c r="G889" s="4">
        <v>10.581341731357799</v>
      </c>
      <c r="H889" s="5">
        <v>63.215535600000003</v>
      </c>
      <c r="I889" s="5"/>
      <c r="J889" s="5"/>
      <c r="K889" s="4"/>
      <c r="L889" s="5"/>
      <c r="M889" s="5"/>
      <c r="N889" s="5"/>
      <c r="O889" s="4"/>
      <c r="P889" s="5"/>
    </row>
    <row r="890" spans="1:16" ht="15.75" customHeight="1" x14ac:dyDescent="0.25">
      <c r="A890" s="5">
        <v>0.99382671550000001</v>
      </c>
      <c r="B890" s="5">
        <v>0.99332964700000004</v>
      </c>
      <c r="C890" s="4">
        <v>-0.32607573593886202</v>
      </c>
      <c r="D890" s="5">
        <v>-1.00312603</v>
      </c>
      <c r="E890" s="5">
        <v>8.3843887759999999E-3</v>
      </c>
      <c r="F890" s="5">
        <v>1.8680634000000002E-2</v>
      </c>
      <c r="G890" s="4">
        <v>42.421459427029198</v>
      </c>
      <c r="H890" s="5">
        <v>68.578718199999997</v>
      </c>
      <c r="I890" s="5"/>
      <c r="J890" s="5"/>
      <c r="K890" s="4"/>
      <c r="L890" s="5"/>
      <c r="M890" s="5"/>
      <c r="N890" s="5"/>
      <c r="O890" s="4"/>
      <c r="P890" s="5"/>
    </row>
    <row r="891" spans="1:16" ht="15.75" customHeight="1" x14ac:dyDescent="0.25">
      <c r="A891" s="5">
        <v>0.99369761180000005</v>
      </c>
      <c r="B891" s="5">
        <v>0.99316132099999999</v>
      </c>
      <c r="C891" s="4">
        <v>-0.58677366001000397</v>
      </c>
      <c r="D891" s="5">
        <v>-1.25113951</v>
      </c>
      <c r="E891" s="5">
        <v>1.199745717E-2</v>
      </c>
      <c r="F891" s="5">
        <v>2.28105394E-2</v>
      </c>
      <c r="G891" s="4">
        <v>58.017939745399701</v>
      </c>
      <c r="H891" s="5">
        <v>71.929703200000006</v>
      </c>
      <c r="I891" s="5"/>
      <c r="J891" s="5"/>
      <c r="K891" s="4"/>
      <c r="L891" s="5"/>
      <c r="M891" s="5"/>
      <c r="N891" s="5"/>
      <c r="O891" s="4"/>
      <c r="P891" s="5"/>
    </row>
    <row r="892" spans="1:16" ht="15.75" customHeight="1" x14ac:dyDescent="0.25">
      <c r="A892" s="5">
        <v>0.99354551150000003</v>
      </c>
      <c r="B892" s="5">
        <v>0.99297193500000003</v>
      </c>
      <c r="C892" s="4">
        <v>-0.84744870760435098</v>
      </c>
      <c r="D892" s="5">
        <v>-1.4991787599999999</v>
      </c>
      <c r="E892" s="5">
        <v>1.6093828460000001E-2</v>
      </c>
      <c r="F892" s="5">
        <v>2.7003372599999999E-2</v>
      </c>
      <c r="G892" s="4">
        <v>65.932898220869106</v>
      </c>
      <c r="H892" s="5">
        <v>74.165875499999999</v>
      </c>
      <c r="I892" s="5"/>
      <c r="J892" s="5"/>
      <c r="K892" s="4"/>
      <c r="L892" s="5"/>
      <c r="M892" s="5"/>
      <c r="N892" s="5"/>
      <c r="O892" s="4"/>
      <c r="P892" s="5"/>
    </row>
    <row r="893" spans="1:16" ht="15.75" customHeight="1" x14ac:dyDescent="0.25">
      <c r="A893" s="5">
        <v>0.99337038460000004</v>
      </c>
      <c r="B893" s="5">
        <v>0.99276144899999996</v>
      </c>
      <c r="C893" s="4">
        <v>-1.10811382658961</v>
      </c>
      <c r="D893" s="5">
        <v>-1.7472569200000001</v>
      </c>
      <c r="E893" s="5">
        <v>2.0383942870000001E-2</v>
      </c>
      <c r="F893" s="5">
        <v>3.12339882E-2</v>
      </c>
      <c r="G893" s="4">
        <v>70.466921444397201</v>
      </c>
      <c r="H893" s="5">
        <v>75.727694999999997</v>
      </c>
      <c r="I893" s="5"/>
      <c r="J893" s="5"/>
      <c r="K893" s="4"/>
      <c r="L893" s="5"/>
      <c r="M893" s="5"/>
      <c r="N893" s="5"/>
      <c r="O893" s="4"/>
      <c r="P893" s="5"/>
    </row>
    <row r="894" spans="1:16" ht="15.75" customHeight="1" x14ac:dyDescent="0.25">
      <c r="A894" s="5">
        <v>0.99317219700000003</v>
      </c>
      <c r="B894" s="5">
        <v>0.99252981699999998</v>
      </c>
      <c r="C894" s="4">
        <v>-1.3687819038661899</v>
      </c>
      <c r="D894" s="5">
        <v>-1.99538701</v>
      </c>
      <c r="E894" s="5">
        <v>2.4767223750000001E-2</v>
      </c>
      <c r="F894" s="5">
        <v>3.5489112400000002E-2</v>
      </c>
      <c r="G894" s="4">
        <v>73.314300254817994</v>
      </c>
      <c r="H894" s="5">
        <v>76.852975299999997</v>
      </c>
      <c r="I894" s="5"/>
      <c r="J894" s="5"/>
      <c r="K894" s="4"/>
      <c r="L894" s="5"/>
      <c r="M894" s="5"/>
      <c r="N894" s="5"/>
      <c r="O894" s="4"/>
      <c r="P894" s="5"/>
    </row>
    <row r="895" spans="1:16" ht="15.75" customHeight="1" x14ac:dyDescent="0.25">
      <c r="A895" s="5">
        <v>0.99295091030000004</v>
      </c>
      <c r="B895" s="5">
        <v>0.99227698799999997</v>
      </c>
      <c r="C895" s="4">
        <v>-1.62946575880596</v>
      </c>
      <c r="D895" s="5">
        <v>-2.2435820299999998</v>
      </c>
      <c r="E895" s="5">
        <v>2.9201742409999999E-2</v>
      </c>
      <c r="F895" s="5">
        <v>3.97611509E-2</v>
      </c>
      <c r="G895" s="4">
        <v>75.217950244352906</v>
      </c>
      <c r="H895" s="5">
        <v>77.680338800000001</v>
      </c>
      <c r="I895" s="5"/>
      <c r="J895" s="5"/>
      <c r="K895" s="4"/>
      <c r="L895" s="5"/>
      <c r="M895" s="5"/>
      <c r="N895" s="5"/>
      <c r="O895" s="4"/>
      <c r="P895" s="5"/>
    </row>
    <row r="896" spans="1:16" ht="15.75" customHeight="1" x14ac:dyDescent="0.25">
      <c r="A896" s="5">
        <v>0.992706482</v>
      </c>
      <c r="B896" s="5">
        <v>0.99200291100000004</v>
      </c>
      <c r="C896" s="4">
        <v>-1.8901781366781201</v>
      </c>
      <c r="D896" s="5">
        <v>-2.4918548600000001</v>
      </c>
      <c r="E896" s="5">
        <v>3.3667323739999998E-2</v>
      </c>
      <c r="F896" s="5">
        <v>4.4045485000000002E-2</v>
      </c>
      <c r="G896" s="4">
        <v>76.545178298537294</v>
      </c>
      <c r="H896" s="5">
        <v>78.295682499999998</v>
      </c>
      <c r="I896" s="5"/>
      <c r="J896" s="5"/>
      <c r="K896" s="4"/>
      <c r="L896" s="5"/>
      <c r="M896" s="5"/>
      <c r="N896" s="5"/>
      <c r="O896" s="4"/>
      <c r="P896" s="5"/>
    </row>
    <row r="897" spans="1:16" ht="15.75" customHeight="1" x14ac:dyDescent="0.25">
      <c r="A897" s="5">
        <v>0.99243886540000004</v>
      </c>
      <c r="B897" s="5">
        <v>0.99170752699999998</v>
      </c>
      <c r="C897" s="4">
        <v>-2.1509317020607401</v>
      </c>
      <c r="D897" s="5">
        <v>-2.7402183099999999</v>
      </c>
      <c r="E897" s="5">
        <v>3.8153180289999998E-2</v>
      </c>
      <c r="F897" s="5">
        <v>4.8339171600000001E-2</v>
      </c>
      <c r="G897" s="4">
        <v>77.496120286687102</v>
      </c>
      <c r="H897" s="5">
        <v>78.754925700000001</v>
      </c>
      <c r="I897" s="5"/>
      <c r="J897" s="5"/>
      <c r="K897" s="4"/>
      <c r="L897" s="5"/>
      <c r="M897" s="5"/>
      <c r="N897" s="5"/>
      <c r="O897" s="4"/>
      <c r="P897" s="5"/>
    </row>
    <row r="898" spans="1:16" ht="15.75" customHeight="1" x14ac:dyDescent="0.25">
      <c r="A898" s="5">
        <v>0.99214800970000006</v>
      </c>
      <c r="B898" s="5">
        <v>0.99139077399999997</v>
      </c>
      <c r="C898" s="4">
        <v>-2.4117390322371901</v>
      </c>
      <c r="D898" s="5">
        <v>-2.98868511</v>
      </c>
      <c r="E898" s="5">
        <v>4.2653074190000001E-2</v>
      </c>
      <c r="F898" s="5">
        <v>5.2640266999999998E-2</v>
      </c>
      <c r="G898" s="4">
        <v>78.188444343911598</v>
      </c>
      <c r="H898" s="5">
        <v>79.095975199999998</v>
      </c>
      <c r="I898" s="5"/>
      <c r="J898" s="5"/>
      <c r="K898" s="4"/>
      <c r="L898" s="5"/>
      <c r="M898" s="5"/>
      <c r="N898" s="5"/>
      <c r="O898" s="4"/>
      <c r="P898" s="5"/>
    </row>
    <row r="899" spans="1:16" ht="15.75" customHeight="1" x14ac:dyDescent="0.25">
      <c r="A899" s="5">
        <v>0.99183386039999999</v>
      </c>
      <c r="B899" s="5">
        <v>0.99105258699999998</v>
      </c>
      <c r="C899" s="4">
        <v>-2.6726126105764401</v>
      </c>
      <c r="D899" s="5">
        <v>-3.2372678600000002</v>
      </c>
      <c r="E899" s="5">
        <v>4.716317825E-2</v>
      </c>
      <c r="F899" s="5">
        <v>5.6947452199999998E-2</v>
      </c>
      <c r="G899" s="4">
        <v>78.695618763101805</v>
      </c>
      <c r="H899" s="5">
        <v>79.345407399999999</v>
      </c>
      <c r="I899" s="5"/>
      <c r="J899" s="5"/>
      <c r="K899" s="4"/>
      <c r="L899" s="5"/>
      <c r="M899" s="5"/>
      <c r="N899" s="5"/>
      <c r="O899" s="4"/>
      <c r="P899" s="5"/>
    </row>
    <row r="900" spans="1:16" ht="15.75" customHeight="1" x14ac:dyDescent="0.25">
      <c r="A900" s="5">
        <v>0.99149635840000006</v>
      </c>
      <c r="B900" s="5">
        <v>0.99069289699999996</v>
      </c>
      <c r="C900" s="4">
        <v>-2.9335648198963802</v>
      </c>
      <c r="D900" s="5">
        <v>-3.4859790799999999</v>
      </c>
      <c r="E900" s="5">
        <v>5.1681035450000003E-2</v>
      </c>
      <c r="F900" s="5">
        <v>6.1259814199999998E-2</v>
      </c>
      <c r="G900" s="4">
        <v>79.065786700671197</v>
      </c>
      <c r="H900" s="5">
        <v>79.522391299999995</v>
      </c>
      <c r="I900" s="5"/>
      <c r="J900" s="5"/>
      <c r="K900" s="4"/>
      <c r="L900" s="5"/>
      <c r="M900" s="5"/>
      <c r="N900" s="5"/>
      <c r="O900" s="4"/>
      <c r="P900" s="5"/>
    </row>
    <row r="901" spans="1:16" ht="15.75" customHeight="1" x14ac:dyDescent="0.25">
      <c r="A901" s="5">
        <v>0.99113544119999997</v>
      </c>
      <c r="B901" s="5">
        <v>0.99031163099999997</v>
      </c>
      <c r="C901" s="4">
        <v>-3.1946079358094601</v>
      </c>
      <c r="D901" s="5">
        <v>-3.73483118</v>
      </c>
      <c r="E901" s="5">
        <v>5.620501243E-2</v>
      </c>
      <c r="F901" s="5">
        <v>6.5576712999999995E-2</v>
      </c>
      <c r="G901" s="4">
        <v>79.331769197088803</v>
      </c>
      <c r="H901" s="5">
        <v>79.641092999999998</v>
      </c>
      <c r="I901" s="5"/>
      <c r="J901" s="5"/>
      <c r="K901" s="4"/>
      <c r="L901" s="5"/>
      <c r="M901" s="5"/>
      <c r="N901" s="5"/>
      <c r="O901" s="4"/>
      <c r="P901" s="5"/>
    </row>
    <row r="902" spans="1:16" ht="15.75" customHeight="1" x14ac:dyDescent="0.25">
      <c r="A902" s="5">
        <v>0.99075104209999998</v>
      </c>
      <c r="B902" s="5">
        <v>0.98990871000000002</v>
      </c>
      <c r="C902" s="4">
        <v>-3.45575412004986</v>
      </c>
      <c r="D902" s="5">
        <v>-3.9838364400000001</v>
      </c>
      <c r="E902" s="5">
        <v>6.0733994159999999E-2</v>
      </c>
      <c r="F902" s="5">
        <v>6.9897696600000003E-2</v>
      </c>
      <c r="G902" s="4">
        <v>79.516690239408007</v>
      </c>
      <c r="H902" s="5">
        <v>79.712202199999993</v>
      </c>
      <c r="I902" s="5"/>
      <c r="J902" s="5"/>
      <c r="K902" s="4"/>
      <c r="L902" s="5"/>
      <c r="M902" s="5"/>
      <c r="N902" s="5"/>
      <c r="O902" s="4"/>
      <c r="P902" s="5"/>
    </row>
    <row r="903" spans="1:16" ht="15.75" customHeight="1" x14ac:dyDescent="0.25">
      <c r="A903" s="5">
        <v>0.99034309050000002</v>
      </c>
      <c r="B903" s="5">
        <v>0.98948405500000003</v>
      </c>
      <c r="C903" s="4">
        <v>-3.7170154137815898</v>
      </c>
      <c r="D903" s="5">
        <v>-4.2330070400000004</v>
      </c>
      <c r="E903" s="5">
        <v>6.526720439E-2</v>
      </c>
      <c r="F903" s="5">
        <v>7.4222445999999997E-2</v>
      </c>
      <c r="G903" s="4">
        <v>79.637300450717404</v>
      </c>
      <c r="H903" s="5">
        <v>79.743933799999994</v>
      </c>
      <c r="I903" s="5"/>
      <c r="J903" s="5"/>
      <c r="K903" s="4"/>
      <c r="L903" s="5"/>
      <c r="M903" s="5"/>
      <c r="N903" s="5"/>
      <c r="O903" s="4"/>
      <c r="P903" s="5"/>
    </row>
    <row r="904" spans="1:16" ht="15.75" customHeight="1" x14ac:dyDescent="0.25">
      <c r="A904" s="5">
        <v>0.98991151219999995</v>
      </c>
      <c r="B904" s="5">
        <v>0.98903758100000005</v>
      </c>
      <c r="C904" s="4">
        <v>-3.9784037308870701</v>
      </c>
      <c r="D904" s="5">
        <v>-4.48235501</v>
      </c>
      <c r="E904" s="5">
        <v>6.9804095319999995E-2</v>
      </c>
      <c r="F904" s="5">
        <v>7.8550738100000003E-2</v>
      </c>
      <c r="G904" s="4">
        <v>79.706024886064398</v>
      </c>
      <c r="H904" s="5">
        <v>79.742702699999995</v>
      </c>
      <c r="I904" s="5"/>
      <c r="J904" s="5"/>
      <c r="K904" s="4"/>
      <c r="L904" s="5"/>
      <c r="M904" s="5"/>
      <c r="N904" s="5"/>
      <c r="O904" s="4"/>
      <c r="P904" s="5"/>
    </row>
    <row r="905" spans="1:16" ht="15.75" customHeight="1" x14ac:dyDescent="0.25">
      <c r="A905" s="5">
        <v>0.98945622899999996</v>
      </c>
      <c r="B905" s="5">
        <v>0.98856919799999998</v>
      </c>
      <c r="C905" s="4">
        <v>-4.23993085123589</v>
      </c>
      <c r="D905" s="5">
        <v>-4.7318922499999996</v>
      </c>
      <c r="E905" s="5">
        <v>7.4344277269999995E-2</v>
      </c>
      <c r="F905" s="5">
        <v>8.2882419400000004E-2</v>
      </c>
      <c r="G905" s="4">
        <v>79.732270693006299</v>
      </c>
      <c r="H905" s="5">
        <v>79.713589799999994</v>
      </c>
      <c r="I905" s="5"/>
      <c r="J905" s="5"/>
      <c r="K905" s="4"/>
      <c r="L905" s="5"/>
      <c r="M905" s="5"/>
      <c r="N905" s="5"/>
      <c r="O905" s="4"/>
      <c r="P905" s="5"/>
    </row>
    <row r="906" spans="1:16" ht="15.75" customHeight="1" x14ac:dyDescent="0.25">
      <c r="A906" s="5">
        <v>0.98897715929999996</v>
      </c>
      <c r="B906" s="5">
        <v>0.98807881600000003</v>
      </c>
      <c r="C906" s="4">
        <v>-4.5016084139329804</v>
      </c>
      <c r="D906" s="5">
        <v>-4.9816305400000003</v>
      </c>
      <c r="E906" s="5">
        <v>7.8887472520000002E-2</v>
      </c>
      <c r="F906" s="5">
        <v>8.7217388600000001E-2</v>
      </c>
      <c r="G906" s="4">
        <v>79.723288373494796</v>
      </c>
      <c r="H906" s="5">
        <v>79.660669999999996</v>
      </c>
      <c r="I906" s="5"/>
      <c r="J906" s="5"/>
      <c r="K906" s="4"/>
      <c r="L906" s="5"/>
      <c r="M906" s="5"/>
      <c r="N906" s="5"/>
      <c r="O906" s="4"/>
      <c r="P906" s="5"/>
    </row>
    <row r="907" spans="1:16" ht="15.75" customHeight="1" x14ac:dyDescent="0.25">
      <c r="A907" s="5">
        <v>0.98847421759999998</v>
      </c>
      <c r="B907" s="5">
        <v>0.98756633900000002</v>
      </c>
      <c r="C907" s="4">
        <v>-4.7634479105467502</v>
      </c>
      <c r="D907" s="5">
        <v>-5.2315814999999999</v>
      </c>
      <c r="E907" s="5">
        <v>8.3433483939999997E-2</v>
      </c>
      <c r="F907" s="5">
        <v>9.1555583100000004E-2</v>
      </c>
      <c r="G907" s="4">
        <v>79.684754547965397</v>
      </c>
      <c r="H907" s="5">
        <v>79.587249</v>
      </c>
      <c r="I907" s="5"/>
      <c r="J907" s="5"/>
      <c r="K907" s="4"/>
      <c r="L907" s="5"/>
      <c r="M907" s="5"/>
      <c r="N907" s="5"/>
      <c r="O907" s="4"/>
      <c r="P907" s="5"/>
    </row>
    <row r="908" spans="1:16" ht="15.75" customHeight="1" x14ac:dyDescent="0.25">
      <c r="A908" s="5">
        <v>0.98794731499999999</v>
      </c>
      <c r="B908" s="5">
        <v>0.987031667</v>
      </c>
      <c r="C908" s="4">
        <v>-5.0254606783164402</v>
      </c>
      <c r="D908" s="5">
        <v>-5.4817565899999998</v>
      </c>
      <c r="E908" s="5">
        <v>8.7982173380000001E-2</v>
      </c>
      <c r="F908" s="5">
        <v>9.5896969600000007E-2</v>
      </c>
      <c r="G908" s="4">
        <v>79.621175747446401</v>
      </c>
      <c r="H908" s="5">
        <v>79.496035599999999</v>
      </c>
      <c r="I908" s="5"/>
      <c r="J908" s="5"/>
      <c r="K908" s="4"/>
      <c r="L908" s="5"/>
      <c r="M908" s="5"/>
      <c r="N908" s="5"/>
      <c r="O908" s="4"/>
      <c r="P908" s="5"/>
    </row>
    <row r="909" spans="1:16" ht="15.75" customHeight="1" x14ac:dyDescent="0.25">
      <c r="A909" s="5">
        <v>0.98739635910000001</v>
      </c>
      <c r="B909" s="5">
        <v>0.98647469799999998</v>
      </c>
      <c r="C909" s="4">
        <v>-5.2876578933391398</v>
      </c>
      <c r="D909" s="5">
        <v>-5.7321671099999998</v>
      </c>
      <c r="E909" s="5">
        <v>9.2533446239999997E-2</v>
      </c>
      <c r="F909" s="5">
        <v>0.10024153700000001</v>
      </c>
      <c r="G909" s="4">
        <v>79.536174145067207</v>
      </c>
      <c r="H909" s="5">
        <v>79.389270100000005</v>
      </c>
      <c r="I909" s="5"/>
      <c r="J909" s="5"/>
      <c r="K909" s="4"/>
      <c r="L909" s="5"/>
      <c r="M909" s="5"/>
      <c r="N909" s="5"/>
      <c r="O909" s="4"/>
      <c r="P909" s="5"/>
    </row>
    <row r="910" spans="1:16" ht="15.75" customHeight="1" x14ac:dyDescent="0.25">
      <c r="A910" s="5">
        <v>0.98682125399999998</v>
      </c>
      <c r="B910" s="5">
        <v>0.98589532700000004</v>
      </c>
      <c r="C910" s="4">
        <v>-5.5500505637365602</v>
      </c>
      <c r="D910" s="5">
        <v>-5.9828242300000003</v>
      </c>
      <c r="E910" s="5">
        <v>9.7087240409999997E-2</v>
      </c>
      <c r="F910" s="5">
        <v>0.10458929</v>
      </c>
      <c r="G910" s="4">
        <v>79.432693575974099</v>
      </c>
      <c r="H910" s="5">
        <v>79.268821000000003</v>
      </c>
      <c r="I910" s="5"/>
      <c r="J910" s="5"/>
      <c r="K910" s="4"/>
      <c r="L910" s="5"/>
      <c r="M910" s="5"/>
      <c r="N910" s="5"/>
      <c r="O910" s="4"/>
      <c r="P910" s="5"/>
    </row>
    <row r="911" spans="1:16" ht="15.75" customHeight="1" x14ac:dyDescent="0.25">
      <c r="A911" s="5">
        <v>0.98622190060000003</v>
      </c>
      <c r="B911" s="5">
        <v>0.98529344399999996</v>
      </c>
      <c r="C911" s="4">
        <v>-5.8126495228018902</v>
      </c>
      <c r="D911" s="5">
        <v>-6.2337388999999996</v>
      </c>
      <c r="E911" s="5">
        <v>0.101643518</v>
      </c>
      <c r="F911" s="5">
        <v>0.108940247</v>
      </c>
      <c r="G911" s="4">
        <v>79.313150606769199</v>
      </c>
      <c r="H911" s="5">
        <v>79.136258299999994</v>
      </c>
      <c r="I911" s="5"/>
      <c r="J911" s="5"/>
      <c r="K911" s="4"/>
      <c r="L911" s="5"/>
      <c r="M911" s="5"/>
      <c r="N911" s="5"/>
      <c r="O911" s="4"/>
      <c r="P911" s="5"/>
    </row>
    <row r="912" spans="1:16" ht="15.75" customHeight="1" x14ac:dyDescent="0.25">
      <c r="A912" s="5">
        <v>0.98559819650000002</v>
      </c>
      <c r="B912" s="5">
        <v>0.98466893700000002</v>
      </c>
      <c r="C912" s="4">
        <v>-6.0754654221271904</v>
      </c>
      <c r="D912" s="5">
        <v>-6.4849219299999996</v>
      </c>
      <c r="E912" s="5">
        <v>0.1062022594</v>
      </c>
      <c r="F912" s="5">
        <v>0.113294436</v>
      </c>
      <c r="G912" s="4">
        <v>79.179547008245294</v>
      </c>
      <c r="H912" s="5">
        <v>78.992911000000007</v>
      </c>
      <c r="I912" s="5"/>
      <c r="J912" s="5"/>
      <c r="K912" s="4"/>
      <c r="L912" s="5"/>
      <c r="M912" s="5"/>
      <c r="N912" s="5"/>
      <c r="O912" s="4"/>
      <c r="P912" s="5"/>
    </row>
    <row r="913" spans="1:16" ht="15.75" customHeight="1" x14ac:dyDescent="0.25">
      <c r="A913" s="5">
        <v>0.98495003619999999</v>
      </c>
      <c r="B913" s="5">
        <v>0.98402168999999995</v>
      </c>
      <c r="C913" s="4">
        <v>-6.3385087247119598</v>
      </c>
      <c r="D913" s="5">
        <v>-6.7363839399999996</v>
      </c>
      <c r="E913" s="5">
        <v>0.1107634584</v>
      </c>
      <c r="F913" s="5">
        <v>0.11765189</v>
      </c>
      <c r="G913" s="4">
        <v>79.033554655268205</v>
      </c>
      <c r="H913" s="5">
        <v>78.839910700000004</v>
      </c>
      <c r="I913" s="5"/>
      <c r="J913" s="5"/>
      <c r="K913" s="4"/>
      <c r="L913" s="5"/>
      <c r="M913" s="5"/>
      <c r="N913" s="5"/>
      <c r="O913" s="4"/>
      <c r="P913" s="5"/>
    </row>
    <row r="914" spans="1:16" ht="15.75" customHeight="1" x14ac:dyDescent="0.25">
      <c r="A914" s="5">
        <v>0.98427731090000004</v>
      </c>
      <c r="B914" s="5">
        <v>0.98335158499999997</v>
      </c>
      <c r="C914" s="4">
        <v>-6.6017896980537101</v>
      </c>
      <c r="D914" s="5">
        <v>-6.9881353300000004</v>
      </c>
      <c r="E914" s="5">
        <v>0.11532711869999999</v>
      </c>
      <c r="F914" s="5">
        <v>0.122012648</v>
      </c>
      <c r="G914" s="4">
        <v>78.876580423639098</v>
      </c>
      <c r="H914" s="5">
        <v>78.678227000000007</v>
      </c>
      <c r="I914" s="5"/>
      <c r="J914" s="5"/>
      <c r="K914" s="4"/>
      <c r="L914" s="5"/>
      <c r="M914" s="5"/>
      <c r="N914" s="5"/>
      <c r="O914" s="4"/>
      <c r="P914" s="5"/>
    </row>
    <row r="915" spans="1:16" ht="15.75" customHeight="1" x14ac:dyDescent="0.25">
      <c r="A915" s="5">
        <v>0.98357990910000004</v>
      </c>
      <c r="B915" s="5">
        <v>0.98265849999999999</v>
      </c>
      <c r="C915" s="4">
        <v>-6.8653184072213396</v>
      </c>
      <c r="D915" s="5">
        <v>-7.2401863500000001</v>
      </c>
      <c r="E915" s="5">
        <v>0.1198932511</v>
      </c>
      <c r="F915" s="5">
        <v>0.12637675200000001</v>
      </c>
      <c r="G915" s="4">
        <v>78.709816370318904</v>
      </c>
      <c r="H915" s="5">
        <v>78.508695200000005</v>
      </c>
      <c r="I915" s="5"/>
      <c r="J915" s="5"/>
      <c r="K915" s="4"/>
      <c r="L915" s="5"/>
      <c r="M915" s="5"/>
      <c r="N915" s="5"/>
      <c r="O915" s="4"/>
      <c r="P915" s="5"/>
    </row>
    <row r="916" spans="1:16" ht="15.75" customHeight="1" x14ac:dyDescent="0.25">
      <c r="A916" s="5">
        <v>0.98285771619999995</v>
      </c>
      <c r="B916" s="5">
        <v>0.98194231200000004</v>
      </c>
      <c r="C916" s="4">
        <v>-7.1291047079126502</v>
      </c>
      <c r="D916" s="5">
        <v>-7.4925470299999999</v>
      </c>
      <c r="E916" s="5">
        <v>0.1244618713</v>
      </c>
      <c r="F916" s="5">
        <v>0.13074424500000001</v>
      </c>
      <c r="G916" s="4">
        <v>78.534278946074807</v>
      </c>
      <c r="H916" s="5">
        <v>78.332038600000004</v>
      </c>
      <c r="I916" s="5"/>
      <c r="J916" s="5"/>
      <c r="K916" s="4"/>
      <c r="L916" s="5"/>
      <c r="M916" s="5"/>
      <c r="N916" s="5"/>
      <c r="O916" s="4"/>
      <c r="P916" s="5"/>
    </row>
    <row r="917" spans="1:16" ht="15.75" customHeight="1" x14ac:dyDescent="0.25">
      <c r="A917" s="5">
        <v>0.98211061509999997</v>
      </c>
      <c r="B917" s="5">
        <v>0.98120289199999999</v>
      </c>
      <c r="C917" s="4">
        <v>-7.3931582394969704</v>
      </c>
      <c r="D917" s="5">
        <v>-7.7452271599999998</v>
      </c>
      <c r="E917" s="5">
        <v>0.1290329982</v>
      </c>
      <c r="F917" s="5">
        <v>0.13511517100000001</v>
      </c>
      <c r="G917" s="4">
        <v>78.350839937225302</v>
      </c>
      <c r="H917" s="5">
        <v>78.148886200000007</v>
      </c>
      <c r="I917" s="5"/>
      <c r="J917" s="5"/>
      <c r="K917" s="4"/>
      <c r="L917" s="5"/>
      <c r="M917" s="5"/>
      <c r="N917" s="5"/>
      <c r="O917" s="4"/>
      <c r="P917" s="5"/>
    </row>
    <row r="918" spans="1:16" ht="15.75" customHeight="1" x14ac:dyDescent="0.25">
      <c r="A918" s="5">
        <v>0.98133848570000004</v>
      </c>
      <c r="B918" s="5">
        <v>0.98044011099999995</v>
      </c>
      <c r="C918" s="4">
        <v>-7.6574884180445997</v>
      </c>
      <c r="D918" s="5">
        <v>-7.9982363699999999</v>
      </c>
      <c r="E918" s="5">
        <v>0.13360665220000001</v>
      </c>
      <c r="F918" s="5">
        <v>0.139489575</v>
      </c>
      <c r="G918" s="4">
        <v>78.160251101616197</v>
      </c>
      <c r="H918" s="5">
        <v>77.959787800000001</v>
      </c>
      <c r="I918" s="5"/>
      <c r="J918" s="5"/>
      <c r="K918" s="4"/>
      <c r="L918" s="5"/>
      <c r="M918" s="5"/>
      <c r="N918" s="5"/>
      <c r="O918" s="4"/>
      <c r="P918" s="5"/>
    </row>
    <row r="919" spans="1:16" ht="15.75" customHeight="1" x14ac:dyDescent="0.25">
      <c r="A919" s="5">
        <v>0.98054120550000001</v>
      </c>
      <c r="B919" s="5">
        <v>0.979653836</v>
      </c>
      <c r="C919" s="4">
        <v>-7.9221044293445697</v>
      </c>
      <c r="D919" s="5">
        <v>-8.2515840199999992</v>
      </c>
      <c r="E919" s="5">
        <v>0.13818285420000001</v>
      </c>
      <c r="F919" s="5">
        <v>0.14386749800000001</v>
      </c>
      <c r="G919" s="4">
        <v>77.9631639482065</v>
      </c>
      <c r="H919" s="5">
        <v>77.765225599999994</v>
      </c>
      <c r="I919" s="5"/>
      <c r="J919" s="5"/>
      <c r="K919" s="4"/>
      <c r="L919" s="5"/>
      <c r="M919" s="5"/>
      <c r="N919" s="5"/>
      <c r="O919" s="4"/>
      <c r="P919" s="5"/>
    </row>
    <row r="920" spans="1:16" ht="15.75" customHeight="1" x14ac:dyDescent="0.25">
      <c r="A920" s="5">
        <v>0.97971864959999999</v>
      </c>
      <c r="B920" s="5">
        <v>0.97884393300000005</v>
      </c>
      <c r="C920" s="4">
        <v>-8.1870152219125405</v>
      </c>
      <c r="D920" s="5">
        <v>-8.5052792799999999</v>
      </c>
      <c r="E920" s="5">
        <v>0.14276162449999999</v>
      </c>
      <c r="F920" s="5">
        <v>0.148248982</v>
      </c>
      <c r="G920" s="4">
        <v>77.760145741246404</v>
      </c>
      <c r="H920" s="5">
        <v>77.565624200000002</v>
      </c>
      <c r="I920" s="5"/>
      <c r="J920" s="5"/>
      <c r="K920" s="4"/>
      <c r="L920" s="5"/>
      <c r="M920" s="5"/>
      <c r="N920" s="5"/>
      <c r="O920" s="4"/>
      <c r="P920" s="5"/>
    </row>
    <row r="921" spans="1:16" ht="15.75" customHeight="1" x14ac:dyDescent="0.25">
      <c r="A921" s="5">
        <v>0.97887069059999998</v>
      </c>
      <c r="B921" s="5">
        <v>0.97801026400000002</v>
      </c>
      <c r="C921" s="4">
        <v>-8.4522294999908105</v>
      </c>
      <c r="D921" s="5">
        <v>-8.7593310500000001</v>
      </c>
      <c r="E921" s="5">
        <v>0.14734298230000001</v>
      </c>
      <c r="F921" s="5">
        <v>0.15263406500000001</v>
      </c>
      <c r="G921" s="4">
        <v>77.551692543663506</v>
      </c>
      <c r="H921" s="5">
        <v>77.361359100000001</v>
      </c>
      <c r="I921" s="5"/>
      <c r="J921" s="5"/>
      <c r="K921" s="4"/>
      <c r="L921" s="5"/>
      <c r="M921" s="5"/>
      <c r="N921" s="5"/>
      <c r="O921" s="4"/>
      <c r="P921" s="5"/>
    </row>
    <row r="922" spans="1:16" ht="15.75" customHeight="1" x14ac:dyDescent="0.25">
      <c r="A922" s="5">
        <v>0.97799719919999994</v>
      </c>
      <c r="B922" s="5">
        <v>0.97715268899999996</v>
      </c>
      <c r="C922" s="4">
        <v>-8.7177557165428894</v>
      </c>
      <c r="D922" s="5">
        <v>-9.0137480199999995</v>
      </c>
      <c r="E922" s="5">
        <v>0.15192694440000001</v>
      </c>
      <c r="F922" s="5">
        <v>0.157022783</v>
      </c>
      <c r="G922" s="4">
        <v>77.338239919510798</v>
      </c>
      <c r="H922" s="5">
        <v>77.152763100000001</v>
      </c>
      <c r="I922" s="5"/>
      <c r="J922" s="5"/>
      <c r="K922" s="4"/>
      <c r="L922" s="5"/>
      <c r="M922" s="5"/>
      <c r="N922" s="5"/>
      <c r="O922" s="4"/>
      <c r="P922" s="5"/>
    </row>
    <row r="923" spans="1:16" ht="15.75" customHeight="1" x14ac:dyDescent="0.25">
      <c r="A923" s="5">
        <v>0.97709804349999996</v>
      </c>
      <c r="B923" s="5">
        <v>0.97627106699999999</v>
      </c>
      <c r="C923" s="4">
        <v>-8.9836020662444493</v>
      </c>
      <c r="D923" s="5">
        <v>-9.2685386100000002</v>
      </c>
      <c r="E923" s="5">
        <v>0.15651352509999999</v>
      </c>
      <c r="F923" s="5">
        <v>0.161415169</v>
      </c>
      <c r="G923" s="4">
        <v>77.120171771397807</v>
      </c>
      <c r="H923" s="5">
        <v>76.940132399999996</v>
      </c>
      <c r="I923" s="5"/>
      <c r="J923" s="5"/>
      <c r="K923" s="4"/>
      <c r="L923" s="5"/>
      <c r="M923" s="5"/>
      <c r="N923" s="5"/>
      <c r="O923" s="4"/>
      <c r="P923" s="5"/>
    </row>
    <row r="924" spans="1:16" ht="15.75" customHeight="1" x14ac:dyDescent="0.25">
      <c r="A924" s="5">
        <v>0.97617309009999997</v>
      </c>
      <c r="B924" s="5">
        <v>0.97536525399999996</v>
      </c>
      <c r="C924" s="4">
        <v>-9.2497764784739793</v>
      </c>
      <c r="D924" s="5">
        <v>-9.5237110000000005</v>
      </c>
      <c r="E924" s="5">
        <v>0.16110273559999999</v>
      </c>
      <c r="F924" s="5">
        <v>0.16581124999999999</v>
      </c>
      <c r="G924" s="4">
        <v>76.8978276814222</v>
      </c>
      <c r="H924" s="5">
        <v>76.723731200000003</v>
      </c>
      <c r="I924" s="5"/>
      <c r="J924" s="5"/>
      <c r="K924" s="4"/>
      <c r="L924" s="5"/>
      <c r="M924" s="5"/>
      <c r="N924" s="5"/>
      <c r="O924" s="4"/>
      <c r="P924" s="5"/>
    </row>
    <row r="925" spans="1:16" ht="15.75" customHeight="1" x14ac:dyDescent="0.25">
      <c r="A925" s="5">
        <v>0.97522220370000001</v>
      </c>
      <c r="B925" s="5">
        <v>0.974435104</v>
      </c>
      <c r="C925" s="4">
        <v>-9.5162866103053307</v>
      </c>
      <c r="D925" s="5">
        <v>-9.7792730999999993</v>
      </c>
      <c r="E925" s="5">
        <v>0.16569458340000001</v>
      </c>
      <c r="F925" s="5">
        <v>0.170211052</v>
      </c>
      <c r="G925" s="4">
        <v>76.671509043216801</v>
      </c>
      <c r="H925" s="5">
        <v>76.503795999999994</v>
      </c>
      <c r="I925" s="5"/>
      <c r="J925" s="5"/>
      <c r="K925" s="4"/>
      <c r="L925" s="5"/>
      <c r="M925" s="5"/>
      <c r="N925" s="5"/>
      <c r="O925" s="4"/>
      <c r="P925" s="5"/>
    </row>
    <row r="926" spans="1:16" ht="15.75" customHeight="1" x14ac:dyDescent="0.25">
      <c r="A926" s="5">
        <v>0.97424524700000004</v>
      </c>
      <c r="B926" s="5">
        <v>0.97348046899999996</v>
      </c>
      <c r="C926" s="4">
        <v>-9.7831398395055906</v>
      </c>
      <c r="D926" s="5">
        <v>-10.035232600000001</v>
      </c>
      <c r="E926" s="5">
        <v>0.1702890718</v>
      </c>
      <c r="F926" s="5">
        <v>0.17461459500000001</v>
      </c>
      <c r="G926" s="4">
        <v>76.441484211269398</v>
      </c>
      <c r="H926" s="5">
        <v>76.280539000000005</v>
      </c>
      <c r="I926" s="5"/>
      <c r="J926" s="5"/>
      <c r="K926" s="4"/>
      <c r="L926" s="5"/>
      <c r="M926" s="5"/>
      <c r="N926" s="5"/>
      <c r="O926" s="4"/>
      <c r="P926" s="5"/>
    </row>
    <row r="927" spans="1:16" ht="15.75" customHeight="1" x14ac:dyDescent="0.25">
      <c r="A927" s="5">
        <v>0.97324208150000002</v>
      </c>
      <c r="B927" s="5">
        <v>0.97250120100000004</v>
      </c>
      <c r="C927" s="4">
        <v>-10.050343257541099</v>
      </c>
      <c r="D927" s="5">
        <v>-10.291596699999999</v>
      </c>
      <c r="E927" s="5">
        <v>0.1748861998</v>
      </c>
      <c r="F927" s="5">
        <v>0.17902189499999999</v>
      </c>
      <c r="G927" s="4">
        <v>76.2079928465904</v>
      </c>
      <c r="H927" s="5">
        <v>76.054151099999999</v>
      </c>
      <c r="I927" s="5"/>
      <c r="J927" s="5"/>
      <c r="K927" s="4"/>
      <c r="L927" s="5"/>
      <c r="M927" s="5"/>
      <c r="N927" s="5"/>
      <c r="O927" s="4"/>
      <c r="P927" s="5"/>
    </row>
    <row r="928" spans="1:16" ht="15.75" customHeight="1" x14ac:dyDescent="0.25">
      <c r="A928" s="5">
        <v>0.97221256710000004</v>
      </c>
      <c r="B928" s="5">
        <v>0.97149714799999998</v>
      </c>
      <c r="C928" s="4">
        <v>-10.3179036625955</v>
      </c>
      <c r="D928" s="5">
        <v>-10.5483727</v>
      </c>
      <c r="E928" s="5">
        <v>0.17948596189999999</v>
      </c>
      <c r="F928" s="5">
        <v>0.183432962</v>
      </c>
      <c r="G928" s="4">
        <v>75.971249601476103</v>
      </c>
      <c r="H928" s="5">
        <v>75.824804400000005</v>
      </c>
      <c r="I928" s="5"/>
      <c r="J928" s="5"/>
      <c r="K928" s="4"/>
      <c r="L928" s="5"/>
      <c r="M928" s="5"/>
      <c r="N928" s="5"/>
      <c r="O928" s="4"/>
      <c r="P928" s="5"/>
    </row>
    <row r="929" spans="1:16" ht="15.75" customHeight="1" x14ac:dyDescent="0.25">
      <c r="A929" s="5">
        <v>0.97115656250000004</v>
      </c>
      <c r="B929" s="5">
        <v>0.97046815900000005</v>
      </c>
      <c r="C929" s="4">
        <v>-10.585827552603099</v>
      </c>
      <c r="D929" s="5">
        <v>-10.805567399999999</v>
      </c>
      <c r="E929" s="5">
        <v>0.1840883472</v>
      </c>
      <c r="F929" s="5">
        <v>0.18784780200000001</v>
      </c>
      <c r="G929" s="4">
        <v>75.731447257854299</v>
      </c>
      <c r="H929" s="5">
        <v>75.592654400000001</v>
      </c>
      <c r="I929" s="5"/>
      <c r="J929" s="5"/>
      <c r="K929" s="4"/>
      <c r="L929" s="5"/>
      <c r="M929" s="5"/>
      <c r="N929" s="5"/>
      <c r="O929" s="4"/>
      <c r="P929" s="5"/>
    </row>
    <row r="930" spans="1:16" ht="15.75" customHeight="1" x14ac:dyDescent="0.25">
      <c r="A930" s="5">
        <v>0.97007392530000003</v>
      </c>
      <c r="B930" s="5">
        <v>0.96941407999999996</v>
      </c>
      <c r="C930" s="4">
        <v>-10.854121118301601</v>
      </c>
      <c r="D930" s="5">
        <v>-11.0631871</v>
      </c>
      <c r="E930" s="5">
        <v>0.18869333969999999</v>
      </c>
      <c r="F930" s="5">
        <v>0.192266416</v>
      </c>
      <c r="G930" s="4">
        <v>75.488759411594799</v>
      </c>
      <c r="H930" s="5">
        <v>75.357842399999996</v>
      </c>
      <c r="I930" s="5"/>
      <c r="J930" s="5"/>
      <c r="K930" s="4"/>
      <c r="L930" s="5"/>
      <c r="M930" s="5"/>
      <c r="N930" s="5"/>
      <c r="O930" s="4"/>
      <c r="P930" s="5"/>
    </row>
    <row r="931" spans="1:16" ht="15.75" customHeight="1" x14ac:dyDescent="0.25">
      <c r="A931" s="5">
        <v>0.96896451210000001</v>
      </c>
      <c r="B931" s="5">
        <v>0.96833475599999996</v>
      </c>
      <c r="C931" s="4">
        <v>-11.1227902363081</v>
      </c>
      <c r="D931" s="5">
        <v>-11.3212382</v>
      </c>
      <c r="E931" s="5">
        <v>0.1933009181</v>
      </c>
      <c r="F931" s="5">
        <v>0.196688798</v>
      </c>
      <c r="G931" s="4">
        <v>75.243342777736203</v>
      </c>
      <c r="H931" s="5">
        <v>75.120496099999997</v>
      </c>
      <c r="I931" s="5"/>
      <c r="J931" s="5"/>
      <c r="K931" s="4"/>
      <c r="L931" s="5"/>
      <c r="M931" s="5"/>
      <c r="N931" s="5"/>
      <c r="O931" s="4"/>
      <c r="P931" s="5"/>
    </row>
    <row r="932" spans="1:16" ht="15.75" customHeight="1" x14ac:dyDescent="0.25">
      <c r="A932" s="5">
        <v>0.96782817889999995</v>
      </c>
      <c r="B932" s="5">
        <v>0.96723003200000002</v>
      </c>
      <c r="C932" s="4">
        <v>-11.3918404622229</v>
      </c>
      <c r="D932" s="5">
        <v>-11.5797265</v>
      </c>
      <c r="E932" s="5">
        <v>0.197911055</v>
      </c>
      <c r="F932" s="5">
        <v>0.20111493799999999</v>
      </c>
      <c r="G932" s="4">
        <v>74.995339177770006</v>
      </c>
      <c r="H932" s="5">
        <v>74.880732199999997</v>
      </c>
      <c r="I932" s="5"/>
      <c r="J932" s="5"/>
      <c r="K932" s="4"/>
      <c r="L932" s="5"/>
      <c r="M932" s="5"/>
      <c r="N932" s="5"/>
      <c r="O932" s="4"/>
      <c r="P932" s="5"/>
    </row>
    <row r="933" spans="1:16" ht="15.75" customHeight="1" x14ac:dyDescent="0.25">
      <c r="A933" s="5">
        <v>0.96666478069999995</v>
      </c>
      <c r="B933" s="5">
        <v>0.96609975100000001</v>
      </c>
      <c r="C933" s="4">
        <v>-11.661277023766001</v>
      </c>
      <c r="D933" s="5">
        <v>-11.838657700000001</v>
      </c>
      <c r="E933" s="5">
        <v>0.20252371729999999</v>
      </c>
      <c r="F933" s="5">
        <v>0.20554481799999999</v>
      </c>
      <c r="G933" s="4">
        <v>74.744877259107099</v>
      </c>
      <c r="H933" s="5">
        <v>74.638656900000001</v>
      </c>
      <c r="I933" s="5"/>
      <c r="J933" s="5"/>
      <c r="K933" s="4"/>
      <c r="L933" s="5"/>
      <c r="M933" s="5"/>
      <c r="N933" s="5"/>
      <c r="O933" s="4"/>
      <c r="P933" s="5"/>
    </row>
    <row r="934" spans="1:16" ht="15.75" customHeight="1" x14ac:dyDescent="0.25">
      <c r="A934" s="5">
        <v>0.96547417250000001</v>
      </c>
      <c r="B934" s="5">
        <v>0.96494375700000001</v>
      </c>
      <c r="C934" s="4">
        <v>-11.9311048139493</v>
      </c>
      <c r="D934" s="5">
        <v>-12.098037</v>
      </c>
      <c r="E934" s="5">
        <v>0.20713886579999999</v>
      </c>
      <c r="F934" s="5">
        <v>0.209978416</v>
      </c>
      <c r="G934" s="4">
        <v>74.492073988020806</v>
      </c>
      <c r="H934" s="5">
        <v>74.394367200000005</v>
      </c>
      <c r="I934" s="5"/>
      <c r="J934" s="5"/>
      <c r="K934" s="4"/>
      <c r="L934" s="5"/>
      <c r="M934" s="5"/>
      <c r="N934" s="5"/>
      <c r="O934" s="4"/>
      <c r="P934" s="5"/>
    </row>
    <row r="935" spans="1:16" ht="15.75" customHeight="1" x14ac:dyDescent="0.25">
      <c r="A935" s="5">
        <v>0.96425620860000005</v>
      </c>
      <c r="B935" s="5">
        <v>0.96376189199999995</v>
      </c>
      <c r="C935" s="4">
        <v>-12.2013283842926</v>
      </c>
      <c r="D935" s="5">
        <v>-12.357869300000001</v>
      </c>
      <c r="E935" s="5">
        <v>0.2117564549</v>
      </c>
      <c r="F935" s="5">
        <v>0.21441570300000001</v>
      </c>
      <c r="G935" s="4">
        <v>74.237035950236205</v>
      </c>
      <c r="H935" s="5">
        <v>74.147952000000004</v>
      </c>
      <c r="I935" s="5"/>
      <c r="J935" s="5"/>
      <c r="K935" s="4"/>
      <c r="L935" s="5"/>
      <c r="M935" s="5"/>
      <c r="N935" s="5"/>
      <c r="O935" s="4"/>
      <c r="P935" s="5"/>
    </row>
    <row r="936" spans="1:16" ht="15.75" customHeight="1" x14ac:dyDescent="0.25">
      <c r="A936" s="5">
        <v>0.96301074350000004</v>
      </c>
      <c r="B936" s="5">
        <v>0.96255399900000005</v>
      </c>
      <c r="C936" s="4">
        <v>-12.471951938084899</v>
      </c>
      <c r="D936" s="5">
        <v>-12.6181593</v>
      </c>
      <c r="E936" s="5">
        <v>0.21637643249999999</v>
      </c>
      <c r="F936" s="5">
        <v>0.21885664199999999</v>
      </c>
      <c r="G936" s="4">
        <v>73.979860487573703</v>
      </c>
      <c r="H936" s="5">
        <v>73.899492899999998</v>
      </c>
      <c r="I936" s="5"/>
      <c r="J936" s="5"/>
      <c r="K936" s="4"/>
      <c r="L936" s="5"/>
      <c r="M936" s="5"/>
      <c r="N936" s="5"/>
      <c r="O936" s="4"/>
      <c r="P936" s="5"/>
    </row>
    <row r="937" spans="1:16" ht="15.75" customHeight="1" x14ac:dyDescent="0.25">
      <c r="A937" s="5">
        <v>0.96173763160000003</v>
      </c>
      <c r="B937" s="5">
        <v>0.96131991800000005</v>
      </c>
      <c r="C937" s="4">
        <v>-12.742979323699901</v>
      </c>
      <c r="D937" s="5">
        <v>-12.8789111</v>
      </c>
      <c r="E937" s="5">
        <v>0.22099874</v>
      </c>
      <c r="F937" s="5">
        <v>0.22330119200000001</v>
      </c>
      <c r="G937" s="4">
        <v>73.720636694350304</v>
      </c>
      <c r="H937" s="5">
        <v>73.649064699999997</v>
      </c>
      <c r="I937" s="5"/>
      <c r="J937" s="5"/>
      <c r="K937" s="4"/>
      <c r="L937" s="5"/>
      <c r="M937" s="5"/>
      <c r="N937" s="5"/>
      <c r="O937" s="4"/>
      <c r="P937" s="5"/>
    </row>
    <row r="938" spans="1:16" ht="15.75" customHeight="1" x14ac:dyDescent="0.25">
      <c r="A938" s="5">
        <v>0.96043672759999998</v>
      </c>
      <c r="B938" s="5">
        <v>0.96005949300000004</v>
      </c>
      <c r="C938" s="4">
        <v>-13.0144140279683</v>
      </c>
      <c r="D938" s="5">
        <v>-13.140128799999999</v>
      </c>
      <c r="E938" s="5">
        <v>0.2256233121</v>
      </c>
      <c r="F938" s="5">
        <v>0.22774930500000001</v>
      </c>
      <c r="G938" s="4">
        <v>73.459446293410195</v>
      </c>
      <c r="H938" s="5">
        <v>73.396736599999997</v>
      </c>
      <c r="I938" s="5"/>
      <c r="J938" s="5"/>
      <c r="K938" s="4"/>
      <c r="L938" s="5"/>
      <c r="M938" s="5"/>
      <c r="N938" s="5"/>
      <c r="O938" s="4"/>
      <c r="P938" s="5"/>
    </row>
    <row r="939" spans="1:16" ht="15.75" customHeight="1" x14ac:dyDescent="0.25">
      <c r="A939" s="5">
        <v>0.95910788670000002</v>
      </c>
      <c r="B939" s="5">
        <v>0.95877256499999997</v>
      </c>
      <c r="C939" s="4">
        <v>-13.2862591696151</v>
      </c>
      <c r="D939" s="5">
        <v>-13.401816</v>
      </c>
      <c r="E939" s="5">
        <v>0.23025007650000001</v>
      </c>
      <c r="F939" s="5">
        <v>0.232200924</v>
      </c>
      <c r="G939" s="4">
        <v>73.196364408490993</v>
      </c>
      <c r="H939" s="5">
        <v>73.142572200000004</v>
      </c>
      <c r="I939" s="5"/>
      <c r="J939" s="5"/>
      <c r="K939" s="4"/>
      <c r="L939" s="5"/>
      <c r="M939" s="5"/>
      <c r="N939" s="5"/>
      <c r="O939" s="4"/>
      <c r="P939" s="5"/>
    </row>
    <row r="940" spans="1:16" ht="15.75" customHeight="1" x14ac:dyDescent="0.25">
      <c r="A940" s="5">
        <v>0.95775096459999998</v>
      </c>
      <c r="B940" s="5">
        <v>0.95745897599999996</v>
      </c>
      <c r="C940" s="4">
        <v>-13.558517492767001</v>
      </c>
      <c r="D940" s="5">
        <v>-13.6639757</v>
      </c>
      <c r="E940" s="5">
        <v>0.234878954</v>
      </c>
      <c r="F940" s="5">
        <v>0.23665598800000001</v>
      </c>
      <c r="G940" s="4">
        <v>72.931460247040803</v>
      </c>
      <c r="H940" s="5">
        <v>72.886630400000001</v>
      </c>
      <c r="I940" s="5"/>
      <c r="J940" s="5"/>
      <c r="K940" s="4"/>
      <c r="L940" s="5"/>
      <c r="M940" s="5"/>
      <c r="N940" s="5"/>
      <c r="O940" s="4"/>
      <c r="P940" s="5"/>
    </row>
    <row r="941" spans="1:16" ht="15.75" customHeight="1" x14ac:dyDescent="0.25">
      <c r="A941" s="5">
        <v>0.95636581789999997</v>
      </c>
      <c r="B941" s="5">
        <v>0.95611857099999997</v>
      </c>
      <c r="C941" s="4">
        <v>-13.8311913605352</v>
      </c>
      <c r="D941" s="5">
        <v>-13.9266109</v>
      </c>
      <c r="E941" s="5">
        <v>0.23950985820000001</v>
      </c>
      <c r="F941" s="5">
        <v>0.24111442599999999</v>
      </c>
      <c r="G941" s="4">
        <v>72.6647977054336</v>
      </c>
      <c r="H941" s="5">
        <v>72.628965800000003</v>
      </c>
      <c r="I941" s="5"/>
      <c r="J941" s="5"/>
      <c r="K941" s="4"/>
      <c r="L941" s="5"/>
      <c r="M941" s="5"/>
      <c r="N941" s="5"/>
      <c r="O941" s="4"/>
      <c r="P941" s="5"/>
    </row>
    <row r="942" spans="1:16" ht="15.75" customHeight="1" x14ac:dyDescent="0.25">
      <c r="A942" s="5">
        <v>0.95495230440000001</v>
      </c>
      <c r="B942" s="5">
        <v>0.95475119200000003</v>
      </c>
      <c r="C942" s="4">
        <v>-14.1042827486823</v>
      </c>
      <c r="D942" s="5">
        <v>-14.189724099999999</v>
      </c>
      <c r="E942" s="5">
        <v>0.24414269559999999</v>
      </c>
      <c r="F942" s="5">
        <v>0.24557616299999999</v>
      </c>
      <c r="G942" s="4">
        <v>72.396435906748593</v>
      </c>
      <c r="H942" s="5">
        <v>72.369629099999997</v>
      </c>
      <c r="I942" s="5"/>
      <c r="J942" s="5"/>
      <c r="K942" s="4"/>
      <c r="L942" s="5"/>
      <c r="M942" s="5"/>
      <c r="N942" s="5"/>
      <c r="O942" s="4"/>
      <c r="P942" s="5"/>
    </row>
    <row r="943" spans="1:16" ht="15.75" customHeight="1" x14ac:dyDescent="0.25">
      <c r="A943" s="5">
        <v>0.95351028270000004</v>
      </c>
      <c r="B943" s="5">
        <v>0.95335668399999995</v>
      </c>
      <c r="C943" s="4">
        <v>-14.3777932393781</v>
      </c>
      <c r="D943" s="5">
        <v>-14.4533173</v>
      </c>
      <c r="E943" s="5">
        <v>0.24877736519999999</v>
      </c>
      <c r="F943" s="5">
        <v>0.25004111499999998</v>
      </c>
      <c r="G943" s="4">
        <v>72.126429679774205</v>
      </c>
      <c r="H943" s="5">
        <v>72.108667400000002</v>
      </c>
      <c r="I943" s="5"/>
      <c r="J943" s="5"/>
      <c r="K943" s="4"/>
      <c r="L943" s="5"/>
      <c r="M943" s="5"/>
      <c r="N943" s="5"/>
      <c r="O943" s="4"/>
      <c r="P943" s="5"/>
    </row>
    <row r="944" spans="1:16" ht="15.75" customHeight="1" x14ac:dyDescent="0.25">
      <c r="A944" s="5">
        <v>0.95203961339999998</v>
      </c>
      <c r="B944" s="5">
        <v>0.951934893</v>
      </c>
      <c r="C944" s="4">
        <v>-14.6517240150513</v>
      </c>
      <c r="D944" s="5">
        <v>-14.717392200000001</v>
      </c>
      <c r="E944" s="5">
        <v>0.2534137588</v>
      </c>
      <c r="F944" s="5">
        <v>0.25450919</v>
      </c>
      <c r="G944" s="4">
        <v>71.854829986654195</v>
      </c>
      <c r="H944" s="5">
        <v>71.846124799999998</v>
      </c>
      <c r="I944" s="5"/>
      <c r="J944" s="5"/>
      <c r="K944" s="4"/>
      <c r="L944" s="5"/>
      <c r="M944" s="5"/>
      <c r="N944" s="5"/>
      <c r="O944" s="4"/>
      <c r="P944" s="5"/>
    </row>
    <row r="945" spans="1:16" ht="15.75" customHeight="1" x14ac:dyDescent="0.25">
      <c r="A945" s="5">
        <v>0.95054015810000003</v>
      </c>
      <c r="B945" s="5">
        <v>0.95048566499999998</v>
      </c>
      <c r="C945" s="4">
        <v>-14.926075852346001</v>
      </c>
      <c r="D945" s="5">
        <v>-14.9819502</v>
      </c>
      <c r="E945" s="5">
        <v>0.25805176070000002</v>
      </c>
      <c r="F945" s="5">
        <v>0.25898029099999997</v>
      </c>
      <c r="G945" s="4">
        <v>71.581684305528896</v>
      </c>
      <c r="H945" s="5">
        <v>71.582042299999998</v>
      </c>
      <c r="I945" s="5"/>
      <c r="J945" s="5"/>
      <c r="K945" s="4"/>
      <c r="L945" s="5"/>
      <c r="M945" s="5"/>
      <c r="N945" s="5"/>
      <c r="O945" s="4"/>
      <c r="P945" s="5"/>
    </row>
    <row r="946" spans="1:16" ht="15.75" customHeight="1" x14ac:dyDescent="0.25">
      <c r="A946" s="5">
        <v>0.94901178080000004</v>
      </c>
      <c r="B946" s="5">
        <v>0.94900885000000001</v>
      </c>
      <c r="C946" s="4">
        <v>-15.200849116187101</v>
      </c>
      <c r="D946" s="5">
        <v>-15.2469921</v>
      </c>
      <c r="E946" s="5">
        <v>0.26269124739999999</v>
      </c>
      <c r="F946" s="5">
        <v>0.263454311</v>
      </c>
      <c r="G946" s="4">
        <v>71.307036973648493</v>
      </c>
      <c r="H946" s="5">
        <v>71.316458400000002</v>
      </c>
      <c r="I946" s="5"/>
      <c r="J946" s="5"/>
      <c r="K946" s="4"/>
      <c r="L946" s="5"/>
      <c r="M946" s="5"/>
      <c r="N946" s="5"/>
      <c r="O946" s="4"/>
      <c r="P946" s="5"/>
    </row>
    <row r="947" spans="1:16" ht="15.75" customHeight="1" x14ac:dyDescent="0.25">
      <c r="A947" s="5">
        <v>0.9474543473</v>
      </c>
      <c r="B947" s="5">
        <v>0.94750429800000002</v>
      </c>
      <c r="C947" s="4">
        <v>-15.4760437539653</v>
      </c>
      <c r="D947" s="5">
        <v>-15.512518699999999</v>
      </c>
      <c r="E947" s="5">
        <v>0.26733208800000002</v>
      </c>
      <c r="F947" s="5">
        <v>0.26793113800000001</v>
      </c>
      <c r="G947" s="4">
        <v>71.030929495674499</v>
      </c>
      <c r="H947" s="5">
        <v>71.049409299999994</v>
      </c>
      <c r="I947" s="5"/>
      <c r="J947" s="5"/>
      <c r="K947" s="4"/>
      <c r="L947" s="5"/>
      <c r="M947" s="5"/>
      <c r="N947" s="5"/>
      <c r="O947" s="4"/>
      <c r="P947" s="5"/>
    </row>
    <row r="948" spans="1:16" ht="15.75" customHeight="1" x14ac:dyDescent="0.25">
      <c r="A948" s="5">
        <v>0.94586772569999999</v>
      </c>
      <c r="B948" s="5">
        <v>0.94597186</v>
      </c>
      <c r="C948" s="4">
        <v>-15.7516592898473</v>
      </c>
      <c r="D948" s="5">
        <v>-15.778529799999999</v>
      </c>
      <c r="E948" s="5">
        <v>0.27197414380000001</v>
      </c>
      <c r="F948" s="5">
        <v>0.272410649</v>
      </c>
      <c r="G948" s="4">
        <v>70.753400821256406</v>
      </c>
      <c r="H948" s="5">
        <v>70.780928900000006</v>
      </c>
      <c r="I948" s="5"/>
      <c r="J948" s="5"/>
      <c r="K948" s="4"/>
      <c r="L948" s="5"/>
      <c r="M948" s="5"/>
      <c r="N948" s="5"/>
      <c r="O948" s="4"/>
      <c r="P948" s="5"/>
    </row>
    <row r="949" spans="1:16" ht="15.75" customHeight="1" x14ac:dyDescent="0.25">
      <c r="A949" s="5">
        <v>0.94425178649999997</v>
      </c>
      <c r="B949" s="5">
        <v>0.94441138999999996</v>
      </c>
      <c r="C949" s="4">
        <v>-16.027694819218102</v>
      </c>
      <c r="D949" s="5">
        <v>-16.045025299999999</v>
      </c>
      <c r="E949" s="5">
        <v>0.27661726850000001</v>
      </c>
      <c r="F949" s="5">
        <v>0.27689271700000001</v>
      </c>
      <c r="G949" s="4">
        <v>70.474487595420499</v>
      </c>
      <c r="H949" s="5">
        <v>70.511049400000005</v>
      </c>
      <c r="I949" s="5"/>
      <c r="J949" s="5"/>
      <c r="K949" s="4"/>
      <c r="L949" s="5"/>
      <c r="M949" s="5"/>
      <c r="N949" s="5"/>
      <c r="O949" s="4"/>
      <c r="P949" s="5"/>
    </row>
    <row r="950" spans="1:16" ht="15.75" customHeight="1" x14ac:dyDescent="0.25">
      <c r="A950" s="5">
        <v>0.9426064032</v>
      </c>
      <c r="B950" s="5">
        <v>0.94282274600000004</v>
      </c>
      <c r="C950" s="4">
        <v>-16.304149003267099</v>
      </c>
      <c r="D950" s="5">
        <v>-16.312004399999999</v>
      </c>
      <c r="E950" s="5">
        <v>0.28126130789999998</v>
      </c>
      <c r="F950" s="5">
        <v>0.28137720500000002</v>
      </c>
      <c r="G950" s="4">
        <v>70.194224384852802</v>
      </c>
      <c r="H950" s="5">
        <v>70.239801</v>
      </c>
      <c r="I950" s="5"/>
      <c r="J950" s="5"/>
      <c r="K950" s="4"/>
      <c r="L950" s="5"/>
      <c r="M950" s="5"/>
      <c r="N950" s="5"/>
      <c r="O950" s="4"/>
      <c r="P950" s="5"/>
    </row>
    <row r="951" spans="1:16" ht="15.75" customHeight="1" x14ac:dyDescent="0.25">
      <c r="A951" s="5">
        <v>0.94093145199999995</v>
      </c>
      <c r="B951" s="5">
        <v>0.94120578600000004</v>
      </c>
      <c r="C951" s="4">
        <v>-16.581020063720501</v>
      </c>
      <c r="D951" s="5">
        <v>-16.579465899999999</v>
      </c>
      <c r="E951" s="5">
        <v>0.28590609989999999</v>
      </c>
      <c r="F951" s="5">
        <v>0.28586397000000002</v>
      </c>
      <c r="G951" s="4">
        <v>69.912643882755802</v>
      </c>
      <c r="H951" s="5">
        <v>69.967212700000005</v>
      </c>
      <c r="I951" s="5"/>
      <c r="J951" s="5"/>
      <c r="K951" s="4"/>
      <c r="L951" s="5"/>
      <c r="M951" s="5"/>
      <c r="N951" s="5"/>
      <c r="O951" s="4"/>
      <c r="P951" s="5"/>
    </row>
    <row r="952" spans="1:16" ht="15.75" customHeight="1" x14ac:dyDescent="0.25">
      <c r="A952" s="5">
        <v>0.93922681230000005</v>
      </c>
      <c r="B952" s="5">
        <v>0.93956037100000001</v>
      </c>
      <c r="C952" s="4">
        <v>-16.858305777733602</v>
      </c>
      <c r="D952" s="5">
        <v>-16.847408399999999</v>
      </c>
      <c r="E952" s="5">
        <v>0.29055147469999998</v>
      </c>
      <c r="F952" s="5">
        <v>0.29035285799999999</v>
      </c>
      <c r="G952" s="4">
        <v>69.629777094621602</v>
      </c>
      <c r="H952" s="5">
        <v>69.693311800000004</v>
      </c>
      <c r="I952" s="5"/>
      <c r="J952" s="5"/>
      <c r="K952" s="4"/>
      <c r="L952" s="5"/>
      <c r="M952" s="5"/>
      <c r="N952" s="5"/>
      <c r="O952" s="4"/>
      <c r="P952" s="5"/>
    </row>
    <row r="953" spans="1:16" ht="15.75" customHeight="1" x14ac:dyDescent="0.25">
      <c r="A953" s="5">
        <v>0.93749236700000005</v>
      </c>
      <c r="B953" s="5">
        <v>0.93788636700000005</v>
      </c>
      <c r="C953" s="4">
        <v>-17.136003472946701</v>
      </c>
      <c r="D953" s="5">
        <v>-17.1158298</v>
      </c>
      <c r="E953" s="5">
        <v>0.29519725450000001</v>
      </c>
      <c r="F953" s="5">
        <v>0.29484371100000001</v>
      </c>
      <c r="G953" s="4">
        <v>69.345653506974202</v>
      </c>
      <c r="H953" s="5">
        <v>69.418124300000002</v>
      </c>
      <c r="I953" s="5"/>
      <c r="J953" s="5"/>
      <c r="K953" s="4"/>
      <c r="L953" s="5"/>
      <c r="M953" s="5"/>
      <c r="N953" s="5"/>
      <c r="O953" s="4"/>
      <c r="P953" s="5"/>
    </row>
    <row r="954" spans="1:16" ht="15.75" customHeight="1" x14ac:dyDescent="0.25">
      <c r="A954" s="5">
        <v>0.93572800249999999</v>
      </c>
      <c r="B954" s="5">
        <v>0.93618364099999996</v>
      </c>
      <c r="C954" s="4">
        <v>-17.414110022716301</v>
      </c>
      <c r="D954" s="5">
        <v>-17.384727699999999</v>
      </c>
      <c r="E954" s="5">
        <v>0.29984325360000003</v>
      </c>
      <c r="F954" s="5">
        <v>0.299336361</v>
      </c>
      <c r="G954" s="4">
        <v>69.060301240875305</v>
      </c>
      <c r="H954" s="5">
        <v>69.141675199999995</v>
      </c>
      <c r="I954" s="5"/>
      <c r="J954" s="5"/>
      <c r="K954" s="4"/>
      <c r="L954" s="5"/>
      <c r="M954" s="5"/>
      <c r="N954" s="5"/>
      <c r="O954" s="4"/>
      <c r="P954" s="5"/>
    </row>
    <row r="955" spans="1:16" ht="15.75" customHeight="1" x14ac:dyDescent="0.25">
      <c r="A955" s="5">
        <v>0.93393360910000001</v>
      </c>
      <c r="B955" s="5">
        <v>0.93445206400000003</v>
      </c>
      <c r="C955" s="4">
        <v>-17.6926218415277</v>
      </c>
      <c r="D955" s="5">
        <v>-17.654099200000001</v>
      </c>
      <c r="E955" s="5">
        <v>0.30448927840000001</v>
      </c>
      <c r="F955" s="5">
        <v>0.30383063199999999</v>
      </c>
      <c r="G955" s="4">
        <v>68.773747191777005</v>
      </c>
      <c r="H955" s="5">
        <v>68.863988399999997</v>
      </c>
      <c r="I955" s="5"/>
      <c r="J955" s="5"/>
      <c r="K955" s="4"/>
      <c r="L955" s="5"/>
      <c r="M955" s="5"/>
      <c r="N955" s="5"/>
      <c r="O955" s="4"/>
      <c r="P955" s="5"/>
    </row>
    <row r="956" spans="1:16" ht="15.75" customHeight="1" x14ac:dyDescent="0.25">
      <c r="A956" s="5">
        <v>0.93210908120000002</v>
      </c>
      <c r="B956" s="5">
        <v>0.93269151100000003</v>
      </c>
      <c r="C956" s="4">
        <v>-17.971534880599201</v>
      </c>
      <c r="D956" s="5">
        <v>-17.923940900000002</v>
      </c>
      <c r="E956" s="5">
        <v>0.3091351275</v>
      </c>
      <c r="F956" s="5">
        <v>0.308326341</v>
      </c>
      <c r="G956" s="4">
        <v>68.486017157111604</v>
      </c>
      <c r="H956" s="5">
        <v>68.585087000000001</v>
      </c>
      <c r="I956" s="5"/>
      <c r="J956" s="5"/>
      <c r="K956" s="4"/>
      <c r="L956" s="5"/>
      <c r="M956" s="5"/>
      <c r="N956" s="5"/>
      <c r="O956" s="4"/>
      <c r="P956" s="5"/>
    </row>
    <row r="957" spans="1:16" ht="15.75" customHeight="1" x14ac:dyDescent="0.25">
      <c r="A957" s="5">
        <v>0.93025431749999998</v>
      </c>
      <c r="B957" s="5">
        <v>0.93090186100000005</v>
      </c>
      <c r="C957" s="4">
        <v>-18.250844623684699</v>
      </c>
      <c r="D957" s="5">
        <v>-18.194248999999999</v>
      </c>
      <c r="E957" s="5">
        <v>0.31378059130000002</v>
      </c>
      <c r="F957" s="5">
        <v>0.31282329599999997</v>
      </c>
      <c r="G957" s="4">
        <v>68.197135952845997</v>
      </c>
      <c r="H957" s="5">
        <v>68.304993100000004</v>
      </c>
      <c r="I957" s="5"/>
      <c r="J957" s="5"/>
      <c r="K957" s="4"/>
      <c r="L957" s="5"/>
      <c r="M957" s="5"/>
      <c r="N957" s="5"/>
      <c r="O957" s="4"/>
      <c r="P957" s="5"/>
    </row>
    <row r="958" spans="1:16" ht="15.75" customHeight="1" x14ac:dyDescent="0.25">
      <c r="A958" s="5">
        <v>0.92836922119999998</v>
      </c>
      <c r="B958" s="5">
        <v>0.92908299699999997</v>
      </c>
      <c r="C958" s="4">
        <v>-18.530546083085198</v>
      </c>
      <c r="D958" s="5">
        <v>-18.465019399999999</v>
      </c>
      <c r="E958" s="5">
        <v>0.3184254527</v>
      </c>
      <c r="F958" s="5">
        <v>0.317321299</v>
      </c>
      <c r="G958" s="4">
        <v>67.907127520086206</v>
      </c>
      <c r="H958" s="5">
        <v>68.0237281</v>
      </c>
      <c r="I958" s="5"/>
      <c r="J958" s="5"/>
      <c r="K958" s="4"/>
      <c r="L958" s="5"/>
      <c r="M958" s="5"/>
      <c r="N958" s="5"/>
      <c r="O958" s="4"/>
      <c r="P958" s="5"/>
    </row>
    <row r="959" spans="1:16" ht="15.75" customHeight="1" x14ac:dyDescent="0.25">
      <c r="A959" s="5">
        <v>0.92645370049999998</v>
      </c>
      <c r="B959" s="5">
        <v>0.92723480400000002</v>
      </c>
      <c r="C959" s="4">
        <v>-18.810633795875699</v>
      </c>
      <c r="D959" s="5">
        <v>-18.736247299999999</v>
      </c>
      <c r="E959" s="5">
        <v>0.32306948639999999</v>
      </c>
      <c r="F959" s="5">
        <v>0.321820143</v>
      </c>
      <c r="G959" s="4">
        <v>67.616015022693105</v>
      </c>
      <c r="H959" s="5">
        <v>67.741313000000005</v>
      </c>
      <c r="I959" s="5"/>
      <c r="J959" s="5"/>
      <c r="K959" s="4"/>
      <c r="L959" s="5"/>
      <c r="M959" s="5"/>
      <c r="N959" s="5"/>
      <c r="O959" s="4"/>
      <c r="P959" s="5"/>
    </row>
    <row r="960" spans="1:16" ht="15.75" customHeight="1" x14ac:dyDescent="0.25">
      <c r="A960" s="5">
        <v>0.92450766829999997</v>
      </c>
      <c r="B960" s="5">
        <v>0.925357176</v>
      </c>
      <c r="C960" s="4">
        <v>-19.091101820358499</v>
      </c>
      <c r="D960" s="5">
        <v>-19.007927500000001</v>
      </c>
      <c r="E960" s="5">
        <v>0.3277124595</v>
      </c>
      <c r="F960" s="5">
        <v>0.32631961199999998</v>
      </c>
      <c r="G960" s="4">
        <v>67.3238209367601</v>
      </c>
      <c r="H960" s="5">
        <v>67.457767899999993</v>
      </c>
      <c r="I960" s="5"/>
      <c r="J960" s="5"/>
      <c r="K960" s="4"/>
      <c r="L960" s="5"/>
      <c r="M960" s="5"/>
      <c r="N960" s="5"/>
      <c r="O960" s="4"/>
      <c r="P960" s="5"/>
    </row>
    <row r="961" spans="1:16" ht="15.75" customHeight="1" x14ac:dyDescent="0.25">
      <c r="A961" s="5">
        <v>0.922531043</v>
      </c>
      <c r="B961" s="5">
        <v>0.92345000799999999</v>
      </c>
      <c r="C961" s="4">
        <v>-19.371943732748701</v>
      </c>
      <c r="D961" s="5">
        <v>-19.280054400000001</v>
      </c>
      <c r="E961" s="5">
        <v>0.332354131</v>
      </c>
      <c r="F961" s="5">
        <v>0.33081948300000003</v>
      </c>
      <c r="G961" s="4">
        <v>67.030567132710402</v>
      </c>
      <c r="H961" s="5">
        <v>67.173112500000002</v>
      </c>
      <c r="I961" s="5"/>
      <c r="J961" s="5"/>
      <c r="K961" s="4"/>
      <c r="L961" s="5"/>
      <c r="M961" s="5"/>
      <c r="N961" s="5"/>
      <c r="O961" s="4"/>
      <c r="P961" s="5"/>
    </row>
    <row r="962" spans="1:16" ht="15.75" customHeight="1" x14ac:dyDescent="0.25">
      <c r="A962" s="5">
        <v>0.92052374839999995</v>
      </c>
      <c r="B962" s="5">
        <v>0.921513201</v>
      </c>
      <c r="C962" s="4">
        <v>-19.653152624103001</v>
      </c>
      <c r="D962" s="5">
        <v>-19.552621800000001</v>
      </c>
      <c r="E962" s="5">
        <v>0.33699425240000003</v>
      </c>
      <c r="F962" s="5">
        <v>0.33531952599999998</v>
      </c>
      <c r="G962" s="4">
        <v>66.736274950688497</v>
      </c>
      <c r="H962" s="5">
        <v>66.887366200000002</v>
      </c>
      <c r="I962" s="5"/>
      <c r="J962" s="5"/>
      <c r="K962" s="4"/>
      <c r="L962" s="5"/>
      <c r="M962" s="5"/>
      <c r="N962" s="5"/>
      <c r="O962" s="4"/>
      <c r="P962" s="5"/>
    </row>
    <row r="963" spans="1:16" ht="15.75" customHeight="1" x14ac:dyDescent="0.25">
      <c r="A963" s="5">
        <v>0.91848571410000002</v>
      </c>
      <c r="B963" s="5">
        <v>0.91954666100000004</v>
      </c>
      <c r="C963" s="4">
        <v>-19.934721097498599</v>
      </c>
      <c r="D963" s="5">
        <v>-19.825623199999999</v>
      </c>
      <c r="E963" s="5">
        <v>0.34163256739999998</v>
      </c>
      <c r="F963" s="5">
        <v>0.339819502</v>
      </c>
      <c r="G963" s="4">
        <v>66.440965269842394</v>
      </c>
      <c r="H963" s="5">
        <v>66.600547899999995</v>
      </c>
      <c r="I963" s="5"/>
      <c r="J963" s="5"/>
      <c r="K963" s="4"/>
      <c r="L963" s="5"/>
      <c r="M963" s="5"/>
      <c r="N963" s="5"/>
      <c r="O963" s="4"/>
      <c r="P963" s="5"/>
    </row>
    <row r="964" spans="1:16" ht="15.75" customHeight="1" x14ac:dyDescent="0.25">
      <c r="A964" s="5">
        <v>0.91641687540000005</v>
      </c>
      <c r="B964" s="5">
        <v>0.91755030100000001</v>
      </c>
      <c r="C964" s="4">
        <v>-20.216641265471601</v>
      </c>
      <c r="D964" s="5">
        <v>-20.099051500000002</v>
      </c>
      <c r="E964" s="5">
        <v>0.34626881199999998</v>
      </c>
      <c r="F964" s="5">
        <v>0.34431916499999998</v>
      </c>
      <c r="G964" s="4">
        <v>66.144658572037201</v>
      </c>
      <c r="H964" s="5">
        <v>66.312676300000007</v>
      </c>
      <c r="I964" s="5"/>
      <c r="J964" s="5"/>
      <c r="K964" s="4"/>
      <c r="L964" s="5"/>
      <c r="M964" s="5"/>
      <c r="N964" s="5"/>
      <c r="O964" s="4"/>
      <c r="P964" s="5"/>
    </row>
    <row r="965" spans="1:16" ht="15.75" customHeight="1" x14ac:dyDescent="0.25">
      <c r="A965" s="5">
        <v>0.91431717400000001</v>
      </c>
      <c r="B965" s="5">
        <v>0.91552403800000004</v>
      </c>
      <c r="C965" s="4">
        <v>-20.498904747721902</v>
      </c>
      <c r="D965" s="5">
        <v>-20.372899100000001</v>
      </c>
      <c r="E965" s="5">
        <v>0.35090271470000001</v>
      </c>
      <c r="F965" s="5">
        <v>0.34881826100000002</v>
      </c>
      <c r="G965" s="4">
        <v>65.847375000473704</v>
      </c>
      <c r="H965" s="5">
        <v>66.023769599999994</v>
      </c>
      <c r="I965" s="5"/>
      <c r="J965" s="5"/>
      <c r="K965" s="4"/>
      <c r="L965" s="5"/>
      <c r="M965" s="5"/>
      <c r="N965" s="5"/>
      <c r="O965" s="4"/>
      <c r="P965" s="5"/>
    </row>
    <row r="966" spans="1:16" ht="15.75" customHeight="1" x14ac:dyDescent="0.25">
      <c r="A966" s="5">
        <v>0.91218655810000004</v>
      </c>
      <c r="B966" s="5">
        <v>0.91346779600000005</v>
      </c>
      <c r="C966" s="4">
        <v>-20.781502669094898</v>
      </c>
      <c r="D966" s="5">
        <v>-20.647158000000001</v>
      </c>
      <c r="E966" s="5">
        <v>0.3555339964</v>
      </c>
      <c r="F966" s="5">
        <v>0.35331652899999999</v>
      </c>
      <c r="G966" s="4">
        <v>65.549134413644694</v>
      </c>
      <c r="H966" s="5">
        <v>65.733846</v>
      </c>
      <c r="I966" s="5"/>
      <c r="J966" s="5"/>
      <c r="K966" s="4"/>
      <c r="L966" s="5"/>
      <c r="M966" s="5"/>
      <c r="N966" s="5"/>
      <c r="O966" s="4"/>
      <c r="P966" s="5"/>
    </row>
    <row r="967" spans="1:16" ht="15.75" customHeight="1" x14ac:dyDescent="0.25">
      <c r="A967" s="5">
        <v>0.91002498239999996</v>
      </c>
      <c r="B967" s="5">
        <v>0.91138150299999998</v>
      </c>
      <c r="C967" s="4">
        <v>-21.064425657845799</v>
      </c>
      <c r="D967" s="5">
        <v>-20.9218197</v>
      </c>
      <c r="E967" s="5">
        <v>0.36016237089999997</v>
      </c>
      <c r="F967" s="5">
        <v>0.35781369800000001</v>
      </c>
      <c r="G967" s="4">
        <v>65.249956435009196</v>
      </c>
      <c r="H967" s="5">
        <v>65.442923500000006</v>
      </c>
      <c r="I967" s="5"/>
      <c r="J967" s="5"/>
      <c r="K967" s="4"/>
      <c r="L967" s="5"/>
      <c r="M967" s="5"/>
      <c r="N967" s="5"/>
      <c r="O967" s="4"/>
      <c r="P967" s="5"/>
    </row>
    <row r="968" spans="1:16" ht="15.75" customHeight="1" x14ac:dyDescent="0.25">
      <c r="A968" s="5">
        <v>0.90783240860000003</v>
      </c>
      <c r="B968" s="5">
        <v>0.90926509499999997</v>
      </c>
      <c r="C968" s="4">
        <v>-21.3476638441958</v>
      </c>
      <c r="D968" s="5">
        <v>-21.1968751</v>
      </c>
      <c r="E968" s="5">
        <v>0.36478754419999998</v>
      </c>
      <c r="F968" s="5">
        <v>0.36230949400000001</v>
      </c>
      <c r="G968" s="4">
        <v>64.949860498732093</v>
      </c>
      <c r="H968" s="5">
        <v>65.151019899999994</v>
      </c>
      <c r="I968" s="5"/>
      <c r="J968" s="5"/>
      <c r="K968" s="4"/>
      <c r="L968" s="5"/>
      <c r="M968" s="5"/>
      <c r="N968" s="5"/>
      <c r="O968" s="4"/>
      <c r="P968" s="5"/>
    </row>
    <row r="969" spans="1:16" ht="15.75" customHeight="1" x14ac:dyDescent="0.25">
      <c r="A969" s="5">
        <v>0.90560880519999998</v>
      </c>
      <c r="B969" s="5">
        <v>0.90711851600000004</v>
      </c>
      <c r="C969" s="4">
        <v>-21.6312068591876</v>
      </c>
      <c r="D969" s="5">
        <v>-21.472314699999998</v>
      </c>
      <c r="E969" s="5">
        <v>0.36940921560000001</v>
      </c>
      <c r="F969" s="5">
        <v>0.36680362999999999</v>
      </c>
      <c r="G969" s="4">
        <v>64.648865891799005</v>
      </c>
      <c r="H969" s="5">
        <v>64.858152899999993</v>
      </c>
      <c r="I969" s="5"/>
      <c r="J969" s="5"/>
      <c r="K969" s="4"/>
      <c r="L969" s="5"/>
      <c r="M969" s="5"/>
      <c r="N969" s="5"/>
      <c r="O969" s="4"/>
      <c r="P969" s="5"/>
    </row>
    <row r="970" spans="1:16" ht="15.75" customHeight="1" x14ac:dyDescent="0.25">
      <c r="A970" s="5">
        <v>0.90335414830000005</v>
      </c>
      <c r="B970" s="5">
        <v>0.90494171400000001</v>
      </c>
      <c r="C970" s="4">
        <v>-21.915043833847399</v>
      </c>
      <c r="D970" s="5">
        <v>-21.748128600000001</v>
      </c>
      <c r="E970" s="5">
        <v>0.37402707680000002</v>
      </c>
      <c r="F970" s="5">
        <v>0.37129581699999997</v>
      </c>
      <c r="G970" s="4">
        <v>64.346991792780599</v>
      </c>
      <c r="H970" s="5">
        <v>64.564340299999998</v>
      </c>
      <c r="I970" s="5"/>
      <c r="J970" s="5"/>
      <c r="K970" s="4"/>
      <c r="L970" s="5"/>
      <c r="M970" s="5"/>
      <c r="N970" s="5"/>
      <c r="O970" s="4"/>
      <c r="P970" s="5"/>
    </row>
    <row r="971" spans="1:16" ht="15.75" customHeight="1" x14ac:dyDescent="0.25">
      <c r="A971" s="5">
        <v>0.90106842149999999</v>
      </c>
      <c r="B971" s="5">
        <v>0.902734645</v>
      </c>
      <c r="C971" s="4">
        <v>-22.199163398661</v>
      </c>
      <c r="D971" s="5">
        <v>-22.0243061</v>
      </c>
      <c r="E971" s="5">
        <v>0.37864081300000002</v>
      </c>
      <c r="F971" s="5">
        <v>0.37578575400000003</v>
      </c>
      <c r="G971" s="4">
        <v>64.044257307505404</v>
      </c>
      <c r="H971" s="5">
        <v>64.269599499999998</v>
      </c>
      <c r="I971" s="5"/>
      <c r="J971" s="5"/>
      <c r="K971" s="4"/>
      <c r="L971" s="5"/>
      <c r="M971" s="5"/>
      <c r="N971" s="5"/>
      <c r="O971" s="4"/>
      <c r="P971" s="5"/>
    </row>
    <row r="972" spans="1:16" ht="15.75" customHeight="1" x14ac:dyDescent="0.25">
      <c r="A972" s="5">
        <v>0.89875161619999999</v>
      </c>
      <c r="B972" s="5">
        <v>0.90049727300000004</v>
      </c>
      <c r="C972" s="4">
        <v>-22.483553683370499</v>
      </c>
      <c r="D972" s="5">
        <v>-22.300836400000001</v>
      </c>
      <c r="E972" s="5">
        <v>0.3832501022</v>
      </c>
      <c r="F972" s="5">
        <v>0.38027313699999998</v>
      </c>
      <c r="G972" s="4">
        <v>63.740681501858198</v>
      </c>
      <c r="H972" s="5">
        <v>63.973948399999998</v>
      </c>
      <c r="I972" s="5"/>
      <c r="J972" s="5"/>
      <c r="K972" s="4"/>
      <c r="L972" s="5"/>
      <c r="M972" s="5"/>
      <c r="N972" s="5"/>
      <c r="O972" s="4"/>
      <c r="P972" s="5"/>
    </row>
    <row r="973" spans="1:16" ht="15.75" customHeight="1" x14ac:dyDescent="0.25">
      <c r="A973" s="5">
        <v>0.89640373149999997</v>
      </c>
      <c r="B973" s="5">
        <v>0.89822956799999998</v>
      </c>
      <c r="C973" s="4">
        <v>-22.7682023170997</v>
      </c>
      <c r="D973" s="5">
        <v>-22.577708000000001</v>
      </c>
      <c r="E973" s="5">
        <v>0.38785461589999998</v>
      </c>
      <c r="F973" s="5">
        <v>0.38475765299999998</v>
      </c>
      <c r="G973" s="4">
        <v>63.436283431918497</v>
      </c>
      <c r="H973" s="5">
        <v>63.677404500000002</v>
      </c>
      <c r="I973" s="5"/>
      <c r="J973" s="5"/>
      <c r="K973" s="4"/>
      <c r="L973" s="5"/>
      <c r="M973" s="5"/>
      <c r="N973" s="5"/>
      <c r="O973" s="4"/>
      <c r="P973" s="5"/>
    </row>
    <row r="974" spans="1:16" ht="15.75" customHeight="1" x14ac:dyDescent="0.25">
      <c r="A974" s="5">
        <v>0.89402477499999999</v>
      </c>
      <c r="B974" s="5">
        <v>0.89593151000000004</v>
      </c>
      <c r="C974" s="4">
        <v>-23.053096428812101</v>
      </c>
      <c r="D974" s="5">
        <v>-22.8549088</v>
      </c>
      <c r="E974" s="5">
        <v>0.39245401899999999</v>
      </c>
      <c r="F974" s="5">
        <v>0.38923898099999998</v>
      </c>
      <c r="G974" s="4">
        <v>63.131082171615603</v>
      </c>
      <c r="H974" s="5">
        <v>63.379985599999998</v>
      </c>
      <c r="I974" s="5"/>
      <c r="J974" s="5"/>
      <c r="K974" s="4"/>
      <c r="L974" s="5"/>
      <c r="M974" s="5"/>
      <c r="N974" s="5"/>
      <c r="O974" s="4"/>
      <c r="P974" s="5"/>
    </row>
    <row r="975" spans="1:16" ht="15.75" customHeight="1" x14ac:dyDescent="0.25">
      <c r="A975" s="5">
        <v>0.89161476240000004</v>
      </c>
      <c r="B975" s="5">
        <v>0.89360308399999999</v>
      </c>
      <c r="C975" s="4">
        <v>-23.338222648110499</v>
      </c>
      <c r="D975" s="5">
        <v>-23.132426299999999</v>
      </c>
      <c r="E975" s="5">
        <v>0.39704796999999997</v>
      </c>
      <c r="F975" s="5">
        <v>0.39371679700000001</v>
      </c>
      <c r="G975" s="4">
        <v>62.8250968380746</v>
      </c>
      <c r="H975" s="5">
        <v>63.081709400000001</v>
      </c>
      <c r="I975" s="5"/>
      <c r="J975" s="5"/>
      <c r="K975" s="4"/>
      <c r="L975" s="5"/>
      <c r="M975" s="5"/>
      <c r="N975" s="5"/>
      <c r="O975" s="4"/>
      <c r="P975" s="5"/>
    </row>
    <row r="976" spans="1:16" ht="15.75" customHeight="1" x14ac:dyDescent="0.25">
      <c r="A976" s="5">
        <v>0.88917371830000003</v>
      </c>
      <c r="B976" s="5">
        <v>0.891244284</v>
      </c>
      <c r="C976" s="4">
        <v>-23.6235671063822</v>
      </c>
      <c r="D976" s="5">
        <v>-23.410247699999999</v>
      </c>
      <c r="E976" s="5">
        <v>0.40163612119999997</v>
      </c>
      <c r="F976" s="5">
        <v>0.398190765</v>
      </c>
      <c r="G976" s="4">
        <v>62.518346614801096</v>
      </c>
      <c r="H976" s="5">
        <v>62.782593900000002</v>
      </c>
      <c r="I976" s="5"/>
      <c r="J976" s="5"/>
      <c r="K976" s="4"/>
      <c r="L976" s="5"/>
      <c r="M976" s="5"/>
      <c r="N976" s="5"/>
      <c r="O976" s="4"/>
      <c r="P976" s="5"/>
    </row>
    <row r="977" spans="1:16" ht="15.75" customHeight="1" x14ac:dyDescent="0.25">
      <c r="A977" s="5">
        <v>0.88670167570000002</v>
      </c>
      <c r="B977" s="5">
        <v>0.88885511500000003</v>
      </c>
      <c r="C977" s="4">
        <v>-23.9091154382951</v>
      </c>
      <c r="D977" s="5">
        <v>-23.6883594</v>
      </c>
      <c r="E977" s="5">
        <v>0.40621811880000003</v>
      </c>
      <c r="F977" s="5">
        <v>0.40266054800000001</v>
      </c>
      <c r="G977" s="4">
        <v>62.210850772845198</v>
      </c>
      <c r="H977" s="5">
        <v>62.482657199999998</v>
      </c>
      <c r="I977" s="5"/>
      <c r="J977" s="5"/>
      <c r="K977" s="4"/>
      <c r="L977" s="5"/>
      <c r="M977" s="5"/>
      <c r="N977" s="5"/>
      <c r="O977" s="4"/>
      <c r="P977" s="5"/>
    </row>
    <row r="978" spans="1:16" ht="15.75" customHeight="1" x14ac:dyDescent="0.25">
      <c r="A978" s="5">
        <v>0.88419867669999996</v>
      </c>
      <c r="B978" s="5">
        <v>0.88643558499999997</v>
      </c>
      <c r="C978" s="4">
        <v>-24.1948527836505</v>
      </c>
      <c r="D978" s="5">
        <v>-23.966747399999999</v>
      </c>
      <c r="E978" s="5">
        <v>0.41079360310000002</v>
      </c>
      <c r="F978" s="5">
        <v>0.40712579900000001</v>
      </c>
      <c r="G978" s="4">
        <v>61.902628690070202</v>
      </c>
      <c r="H978" s="5">
        <v>62.181917200000001</v>
      </c>
      <c r="I978" s="5"/>
      <c r="J978" s="5"/>
      <c r="K978" s="4"/>
      <c r="L978" s="5"/>
      <c r="M978" s="5"/>
      <c r="N978" s="5"/>
      <c r="O978" s="4"/>
      <c r="P978" s="5"/>
    </row>
    <row r="979" spans="1:16" ht="15.75" customHeight="1" x14ac:dyDescent="0.25">
      <c r="A979" s="5">
        <v>0.88166477269999999</v>
      </c>
      <c r="B979" s="5">
        <v>0.88398571699999995</v>
      </c>
      <c r="C979" s="4">
        <v>-24.480763789597699</v>
      </c>
      <c r="D979" s="5">
        <v>-24.2453973</v>
      </c>
      <c r="E979" s="5">
        <v>0.41536220870000001</v>
      </c>
      <c r="F979" s="5">
        <v>0.411586167</v>
      </c>
      <c r="G979" s="4">
        <v>61.593699868641202</v>
      </c>
      <c r="H979" s="5">
        <v>61.880392399999998</v>
      </c>
      <c r="I979" s="5"/>
      <c r="J979" s="5"/>
      <c r="K979" s="4"/>
      <c r="L979" s="5"/>
      <c r="M979" s="5"/>
      <c r="N979" s="5"/>
      <c r="O979" s="4"/>
      <c r="P979" s="5"/>
    </row>
    <row r="980" spans="1:16" ht="15.75" customHeight="1" x14ac:dyDescent="0.25">
      <c r="A980" s="5">
        <v>0.8791000242</v>
      </c>
      <c r="B980" s="5">
        <v>0.88150553700000001</v>
      </c>
      <c r="C980" s="4">
        <v>-24.7668326132119</v>
      </c>
      <c r="D980" s="5">
        <v>-24.524294099999999</v>
      </c>
      <c r="E980" s="5">
        <v>0.419923565</v>
      </c>
      <c r="F980" s="5">
        <v>0.41604129400000001</v>
      </c>
      <c r="G980" s="4">
        <v>61.284083950834798</v>
      </c>
      <c r="H980" s="5">
        <v>61.578101099999998</v>
      </c>
      <c r="I980" s="5"/>
      <c r="J980" s="5"/>
      <c r="K980" s="4"/>
      <c r="L980" s="5"/>
      <c r="M980" s="5"/>
      <c r="N980" s="5"/>
      <c r="O980" s="4"/>
      <c r="P980" s="5"/>
    </row>
    <row r="981" spans="1:16" ht="15.75" customHeight="1" x14ac:dyDescent="0.25">
      <c r="A981" s="5">
        <v>0.87650450130000002</v>
      </c>
      <c r="B981" s="5">
        <v>0.87899508400000004</v>
      </c>
      <c r="C981" s="4">
        <v>-25.0530429244427</v>
      </c>
      <c r="D981" s="5">
        <v>-24.8034225</v>
      </c>
      <c r="E981" s="5">
        <v>0.42447729560000003</v>
      </c>
      <c r="F981" s="5">
        <v>0.42049081500000002</v>
      </c>
      <c r="G981" s="4">
        <v>60.973800733271403</v>
      </c>
      <c r="H981" s="5">
        <v>61.2750621</v>
      </c>
      <c r="I981" s="5"/>
      <c r="J981" s="5"/>
      <c r="K981" s="4"/>
      <c r="L981" s="5"/>
      <c r="M981" s="5"/>
      <c r="N981" s="5"/>
      <c r="O981" s="4"/>
      <c r="P981" s="5"/>
    </row>
    <row r="982" spans="1:16" ht="15.75" customHeight="1" x14ac:dyDescent="0.25">
      <c r="A982" s="5">
        <v>0.87387828349999996</v>
      </c>
      <c r="B982" s="5">
        <v>0.87645440399999996</v>
      </c>
      <c r="C982" s="4">
        <v>-25.339377909433399</v>
      </c>
      <c r="D982" s="5">
        <v>-25.082766400000001</v>
      </c>
      <c r="E982" s="5">
        <v>0.4290230196</v>
      </c>
      <c r="F982" s="5">
        <v>0.42493436299999998</v>
      </c>
      <c r="G982" s="4">
        <v>60.662870179653197</v>
      </c>
      <c r="H982" s="5">
        <v>60.971294200000003</v>
      </c>
      <c r="I982" s="5"/>
      <c r="J982" s="5"/>
      <c r="K982" s="4"/>
      <c r="L982" s="5"/>
      <c r="M982" s="5"/>
      <c r="N982" s="5"/>
      <c r="O982" s="4"/>
      <c r="P982" s="5"/>
    </row>
    <row r="983" spans="1:16" ht="15.75" customHeight="1" x14ac:dyDescent="0.25">
      <c r="A983" s="5">
        <v>0.87122146050000004</v>
      </c>
      <c r="B983" s="5">
        <v>0.87388355500000003</v>
      </c>
      <c r="C983" s="4">
        <v>-25.625820274215499</v>
      </c>
      <c r="D983" s="5">
        <v>-25.362309499999999</v>
      </c>
      <c r="E983" s="5">
        <v>0.4335603509</v>
      </c>
      <c r="F983" s="5">
        <v>0.42937156300000001</v>
      </c>
      <c r="G983" s="4">
        <v>60.351312432089401</v>
      </c>
      <c r="H983" s="5">
        <v>60.666816400000002</v>
      </c>
      <c r="I983" s="5"/>
      <c r="J983" s="5"/>
      <c r="K983" s="4"/>
      <c r="L983" s="5"/>
      <c r="M983" s="5"/>
      <c r="N983" s="5"/>
      <c r="O983" s="4"/>
      <c r="P983" s="5"/>
    </row>
    <row r="984" spans="1:16" ht="15.75" customHeight="1" x14ac:dyDescent="0.25">
      <c r="A984" s="5">
        <v>0.86853413160000004</v>
      </c>
      <c r="B984" s="5">
        <v>0.87128260099999999</v>
      </c>
      <c r="C984" s="4">
        <v>-25.912352248780099</v>
      </c>
      <c r="D984" s="5">
        <v>-25.642034800000001</v>
      </c>
      <c r="E984" s="5">
        <v>0.43808889880000002</v>
      </c>
      <c r="F984" s="5">
        <v>0.433802034</v>
      </c>
      <c r="G984" s="4">
        <v>60.039147821084001</v>
      </c>
      <c r="H984" s="5">
        <v>60.361647900000001</v>
      </c>
      <c r="I984" s="5"/>
      <c r="J984" s="5"/>
      <c r="K984" s="4"/>
      <c r="L984" s="5"/>
      <c r="M984" s="5"/>
      <c r="N984" s="5"/>
      <c r="O984" s="4"/>
      <c r="P984" s="5"/>
    </row>
    <row r="985" spans="1:16" ht="15.75" customHeight="1" x14ac:dyDescent="0.25">
      <c r="A985" s="5">
        <v>0.86581640640000002</v>
      </c>
      <c r="B985" s="5">
        <v>0.86865161800000001</v>
      </c>
      <c r="C985" s="4">
        <v>-26.198955591527302</v>
      </c>
      <c r="D985" s="5">
        <v>-25.921925000000002</v>
      </c>
      <c r="E985" s="5">
        <v>0.44260826850000001</v>
      </c>
      <c r="F985" s="5">
        <v>0.43822539300000002</v>
      </c>
      <c r="G985" s="4">
        <v>59.726396874251897</v>
      </c>
      <c r="H985" s="5">
        <v>60.055808300000002</v>
      </c>
      <c r="I985" s="5"/>
      <c r="J985" s="5"/>
      <c r="K985" s="4"/>
      <c r="L985" s="5"/>
      <c r="M985" s="5"/>
      <c r="N985" s="5"/>
      <c r="O985" s="4"/>
      <c r="P985" s="5"/>
    </row>
    <row r="986" spans="1:16" ht="15.75" customHeight="1" x14ac:dyDescent="0.25">
      <c r="A986" s="5">
        <v>0.8630684045</v>
      </c>
      <c r="B986" s="5">
        <v>0.86599069100000003</v>
      </c>
      <c r="C986" s="4">
        <v>-26.485611594096</v>
      </c>
      <c r="D986" s="5">
        <v>-26.201962300000002</v>
      </c>
      <c r="E986" s="5">
        <v>0.44711806069999999</v>
      </c>
      <c r="F986" s="5">
        <v>0.44264124999999999</v>
      </c>
      <c r="G986" s="4">
        <v>59.413080323830002</v>
      </c>
      <c r="H986" s="5">
        <v>59.7493172</v>
      </c>
      <c r="I986" s="5"/>
      <c r="J986" s="5"/>
      <c r="K986" s="4"/>
      <c r="L986" s="5"/>
      <c r="M986" s="5"/>
      <c r="N986" s="5"/>
      <c r="O986" s="4"/>
      <c r="P986" s="5"/>
    </row>
    <row r="987" spans="1:16" ht="15.75" customHeight="1" x14ac:dyDescent="0.25">
      <c r="A987" s="5">
        <v>0.86029025589999997</v>
      </c>
      <c r="B987" s="5">
        <v>0.863299916</v>
      </c>
      <c r="C987" s="4">
        <v>-26.772301086573101</v>
      </c>
      <c r="D987" s="5">
        <v>-26.482128299999999</v>
      </c>
      <c r="E987" s="5">
        <v>0.45161787260000003</v>
      </c>
      <c r="F987" s="5">
        <v>0.447049211</v>
      </c>
      <c r="G987" s="4">
        <v>59.0992191130373</v>
      </c>
      <c r="H987" s="5">
        <v>59.442194600000001</v>
      </c>
      <c r="I987" s="5"/>
      <c r="J987" s="5"/>
      <c r="K987" s="4"/>
      <c r="L987" s="5"/>
      <c r="M987" s="5"/>
      <c r="N987" s="5"/>
      <c r="O987" s="4"/>
      <c r="P987" s="5"/>
    </row>
    <row r="988" spans="1:16" ht="15.75" customHeight="1" x14ac:dyDescent="0.25">
      <c r="A988" s="5">
        <v>0.85748210120000001</v>
      </c>
      <c r="B988" s="5">
        <v>0.86057939800000005</v>
      </c>
      <c r="C988" s="4">
        <v>-27.0590044430833</v>
      </c>
      <c r="D988" s="5">
        <v>-26.7624043</v>
      </c>
      <c r="E988" s="5">
        <v>0.45610729760000002</v>
      </c>
      <c r="F988" s="5">
        <v>0.45144887900000003</v>
      </c>
      <c r="G988" s="4">
        <v>58.784834401341897</v>
      </c>
      <c r="H988" s="5">
        <v>59.134460599999997</v>
      </c>
      <c r="I988" s="5"/>
      <c r="J988" s="5"/>
      <c r="K988" s="4"/>
      <c r="L988" s="5"/>
      <c r="M988" s="5"/>
      <c r="N988" s="5"/>
      <c r="O988" s="4"/>
      <c r="P988" s="5"/>
    </row>
    <row r="989" spans="1:16" ht="15.75" customHeight="1" x14ac:dyDescent="0.25">
      <c r="A989" s="5">
        <v>0.85464409139999997</v>
      </c>
      <c r="B989" s="5">
        <v>0.85782925200000004</v>
      </c>
      <c r="C989" s="4">
        <v>-27.345701587757699</v>
      </c>
      <c r="D989" s="5">
        <v>-27.042770900000001</v>
      </c>
      <c r="E989" s="5">
        <v>0.46058592580000002</v>
      </c>
      <c r="F989" s="5">
        <v>0.45583985100000002</v>
      </c>
      <c r="G989" s="4">
        <v>58.469947568683601</v>
      </c>
      <c r="H989" s="5">
        <v>58.826135600000001</v>
      </c>
      <c r="I989" s="5"/>
      <c r="J989" s="5"/>
      <c r="K989" s="4"/>
      <c r="L989" s="5"/>
      <c r="M989" s="5"/>
      <c r="N989" s="5"/>
      <c r="O989" s="4"/>
      <c r="P989" s="5"/>
    </row>
    <row r="990" spans="1:16" ht="15.75" customHeight="1" x14ac:dyDescent="0.25">
      <c r="A990" s="5">
        <v>0.85177638820000001</v>
      </c>
      <c r="B990" s="5">
        <v>0.85504960500000005</v>
      </c>
      <c r="C990" s="4">
        <v>-27.632372001081201</v>
      </c>
      <c r="D990" s="5">
        <v>-27.323208600000001</v>
      </c>
      <c r="E990" s="5">
        <v>0.46505334409999999</v>
      </c>
      <c r="F990" s="5">
        <v>0.46022172099999997</v>
      </c>
      <c r="G990" s="4">
        <v>58.154580218699003</v>
      </c>
      <c r="H990" s="5">
        <v>58.517240399999999</v>
      </c>
      <c r="I990" s="5"/>
      <c r="J990" s="5"/>
      <c r="K990" s="4"/>
      <c r="L990" s="5"/>
      <c r="M990" s="5"/>
      <c r="N990" s="5"/>
      <c r="O990" s="4"/>
      <c r="P990" s="5"/>
    </row>
    <row r="991" spans="1:16" ht="15.75" customHeight="1" x14ac:dyDescent="0.25">
      <c r="A991" s="5">
        <v>0.84887916389999996</v>
      </c>
      <c r="B991" s="5">
        <v>0.85224059200000002</v>
      </c>
      <c r="C991" s="4">
        <v>-27.918994726615502</v>
      </c>
      <c r="D991" s="5">
        <v>-27.603697199999999</v>
      </c>
      <c r="E991" s="5">
        <v>0.4695091367</v>
      </c>
      <c r="F991" s="5">
        <v>0.46459408099999999</v>
      </c>
      <c r="G991" s="4">
        <v>57.838754180995302</v>
      </c>
      <c r="H991" s="5">
        <v>58.207795699999998</v>
      </c>
      <c r="I991" s="5"/>
      <c r="J991" s="5"/>
      <c r="K991" s="4"/>
      <c r="L991" s="5"/>
      <c r="M991" s="5"/>
      <c r="N991" s="5"/>
      <c r="O991" s="4"/>
      <c r="P991" s="5"/>
    </row>
    <row r="992" spans="1:16" ht="15.75" customHeight="1" x14ac:dyDescent="0.25">
      <c r="A992" s="5">
        <v>0.84595260179999998</v>
      </c>
      <c r="B992" s="5">
        <v>0.84940236099999999</v>
      </c>
      <c r="C992" s="4">
        <v>-28.2055483780961</v>
      </c>
      <c r="D992" s="5">
        <v>-27.884215999999999</v>
      </c>
      <c r="E992" s="5">
        <v>0.47395288540000002</v>
      </c>
      <c r="F992" s="5">
        <v>0.46895651799999999</v>
      </c>
      <c r="G992" s="4">
        <v>57.522491512511699</v>
      </c>
      <c r="H992" s="5">
        <v>57.897822900000001</v>
      </c>
      <c r="I992" s="5"/>
      <c r="J992" s="5"/>
      <c r="K992" s="4"/>
      <c r="L992" s="5"/>
      <c r="M992" s="5"/>
      <c r="N992" s="5"/>
      <c r="O992" s="4"/>
      <c r="P992" s="5"/>
    </row>
    <row r="993" spans="1:16" ht="15.75" customHeight="1" x14ac:dyDescent="0.25">
      <c r="A993" s="5">
        <v>0.84299689590000004</v>
      </c>
      <c r="B993" s="5">
        <v>0.84653506899999997</v>
      </c>
      <c r="C993" s="4">
        <v>-28.492011146900001</v>
      </c>
      <c r="D993" s="5">
        <v>-28.1647441</v>
      </c>
      <c r="E993" s="5">
        <v>0.47838416969999997</v>
      </c>
      <c r="F993" s="5">
        <v>0.47330861600000002</v>
      </c>
      <c r="G993" s="4">
        <v>57.205814498011399</v>
      </c>
      <c r="H993" s="5">
        <v>57.587343199999999</v>
      </c>
      <c r="I993" s="5"/>
      <c r="J993" s="5"/>
      <c r="K993" s="4"/>
      <c r="L993" s="5"/>
      <c r="M993" s="5"/>
      <c r="N993" s="5"/>
      <c r="O993" s="4"/>
      <c r="P993" s="5"/>
    </row>
    <row r="994" spans="1:16" ht="15.75" customHeight="1" x14ac:dyDescent="0.25">
      <c r="A994" s="5">
        <v>0.8400122511</v>
      </c>
      <c r="B994" s="5">
        <v>0.84363888399999998</v>
      </c>
      <c r="C994" s="4">
        <v>-28.778360809879299</v>
      </c>
      <c r="D994" s="5">
        <v>-28.445260099999999</v>
      </c>
      <c r="E994" s="5">
        <v>0.48280256700000002</v>
      </c>
      <c r="F994" s="5">
        <v>0.47764995700000001</v>
      </c>
      <c r="G994" s="4">
        <v>56.888745649735199</v>
      </c>
      <c r="H994" s="5">
        <v>57.276378299999998</v>
      </c>
      <c r="I994" s="5"/>
      <c r="J994" s="5"/>
      <c r="K994" s="4"/>
      <c r="L994" s="5"/>
      <c r="M994" s="5"/>
      <c r="N994" s="5"/>
      <c r="O994" s="4"/>
      <c r="P994" s="5"/>
    </row>
    <row r="995" spans="1:16" ht="15.75" customHeight="1" x14ac:dyDescent="0.25">
      <c r="A995" s="5">
        <v>0.83699888339999995</v>
      </c>
      <c r="B995" s="5">
        <v>0.84071398600000002</v>
      </c>
      <c r="C995" s="4">
        <v>-29.0645747375581</v>
      </c>
      <c r="D995" s="5">
        <v>-28.725741899999999</v>
      </c>
      <c r="E995" s="5">
        <v>0.4872076534</v>
      </c>
      <c r="F995" s="5">
        <v>0.48198012099999998</v>
      </c>
      <c r="G995" s="4">
        <v>56.571307706260697</v>
      </c>
      <c r="H995" s="5">
        <v>56.964950299999998</v>
      </c>
      <c r="I995" s="5"/>
      <c r="J995" s="5"/>
      <c r="K995" s="4"/>
      <c r="L995" s="5"/>
      <c r="M995" s="5"/>
      <c r="N995" s="5"/>
      <c r="O995" s="4"/>
      <c r="P995" s="5"/>
    </row>
    <row r="996" spans="1:16" ht="15.75" customHeight="1" x14ac:dyDescent="0.25">
      <c r="A996" s="5">
        <v>0.83395701980000003</v>
      </c>
      <c r="B996" s="5">
        <v>0.83776056399999999</v>
      </c>
      <c r="C996" s="4">
        <v>-29.350629902685601</v>
      </c>
      <c r="D996" s="5">
        <v>-29.006167399999999</v>
      </c>
      <c r="E996" s="5">
        <v>0.4915990033</v>
      </c>
      <c r="F996" s="5">
        <v>0.48629868500000001</v>
      </c>
      <c r="G996" s="4">
        <v>56.253523630591502</v>
      </c>
      <c r="H996" s="5">
        <v>56.653081100000001</v>
      </c>
      <c r="I996" s="5"/>
      <c r="J996" s="5"/>
      <c r="K996" s="4"/>
      <c r="L996" s="5"/>
      <c r="M996" s="5"/>
      <c r="N996" s="5"/>
      <c r="O996" s="4"/>
      <c r="P996" s="5"/>
    </row>
    <row r="997" spans="1:16" ht="15.75" customHeight="1" x14ac:dyDescent="0.25">
      <c r="A997" s="5">
        <v>0.83088689800000004</v>
      </c>
      <c r="B997" s="5">
        <v>0.83477881899999995</v>
      </c>
      <c r="C997" s="4">
        <v>-29.636502889141202</v>
      </c>
      <c r="D997" s="5">
        <v>-29.286513899999999</v>
      </c>
      <c r="E997" s="5">
        <v>0.49597619040000002</v>
      </c>
      <c r="F997" s="5">
        <v>0.49060522499999998</v>
      </c>
      <c r="G997" s="4">
        <v>55.935416607516402</v>
      </c>
      <c r="H997" s="5">
        <v>56.340793300000001</v>
      </c>
      <c r="I997" s="5"/>
      <c r="J997" s="5"/>
      <c r="K997" s="4"/>
      <c r="L997" s="5"/>
      <c r="M997" s="5"/>
      <c r="N997" s="5"/>
      <c r="O997" s="4"/>
      <c r="P997" s="5"/>
    </row>
    <row r="998" spans="1:16" ht="15.75" customHeight="1" x14ac:dyDescent="0.25">
      <c r="A998" s="5">
        <v>0.82778876710000004</v>
      </c>
      <c r="B998" s="5">
        <v>0.83176896300000003</v>
      </c>
      <c r="C998" s="4">
        <v>-29.9221699011838</v>
      </c>
      <c r="D998" s="5">
        <v>-29.566758199999999</v>
      </c>
      <c r="E998" s="5">
        <v>0.50033878759999995</v>
      </c>
      <c r="F998" s="5">
        <v>0.49489931500000001</v>
      </c>
      <c r="G998" s="4">
        <v>55.617010040264297</v>
      </c>
      <c r="H998" s="5">
        <v>56.028109499999999</v>
      </c>
      <c r="I998" s="5"/>
      <c r="J998" s="5"/>
      <c r="K998" s="4"/>
      <c r="L998" s="5"/>
      <c r="M998" s="5"/>
      <c r="N998" s="5"/>
      <c r="O998" s="4"/>
      <c r="P998" s="5"/>
    </row>
    <row r="999" spans="1:16" ht="15.75" customHeight="1" x14ac:dyDescent="0.25">
      <c r="A999" s="5">
        <v>0.8246628869</v>
      </c>
      <c r="B999" s="5">
        <v>0.82873121800000005</v>
      </c>
      <c r="C999" s="4">
        <v>-30.207606773039601</v>
      </c>
      <c r="D999" s="5">
        <v>-29.846876900000002</v>
      </c>
      <c r="E999" s="5">
        <v>0.50468636720000004</v>
      </c>
      <c r="F999" s="5">
        <v>0.49918052699999999</v>
      </c>
      <c r="G999" s="4">
        <v>55.298327546487499</v>
      </c>
      <c r="H999" s="5">
        <v>55.7150526</v>
      </c>
      <c r="I999" s="5"/>
      <c r="J999" s="5"/>
      <c r="K999" s="4"/>
      <c r="L999" s="5"/>
      <c r="M999" s="5"/>
      <c r="N999" s="5"/>
      <c r="O999" s="4"/>
      <c r="P999" s="5"/>
    </row>
    <row r="1000" spans="1:16" ht="15.75" customHeight="1" x14ac:dyDescent="0.25">
      <c r="A1000" s="5">
        <v>0.82150952850000003</v>
      </c>
      <c r="B1000" s="5">
        <v>0.82566581900000002</v>
      </c>
      <c r="C1000" s="4">
        <v>-30.492788978819998</v>
      </c>
      <c r="D1000" s="5">
        <v>-30.126846</v>
      </c>
      <c r="E1000" s="5">
        <v>0.50901850179999997</v>
      </c>
      <c r="F1000" s="5">
        <v>0.50344843299999997</v>
      </c>
      <c r="G1000" s="4">
        <v>54.979392953600602</v>
      </c>
      <c r="H1000" s="5">
        <v>55.401645700000003</v>
      </c>
      <c r="I1000" s="5"/>
      <c r="J1000" s="5"/>
      <c r="K1000" s="4"/>
      <c r="L1000" s="5"/>
      <c r="M1000" s="5"/>
      <c r="N1000" s="5"/>
      <c r="O1000" s="4"/>
      <c r="P1000" s="5"/>
    </row>
    <row r="1001" spans="1:16" ht="15.75" customHeight="1" x14ac:dyDescent="0.25">
      <c r="A1001" s="5">
        <v>0.81832897370000002</v>
      </c>
      <c r="B1001" s="5">
        <v>0.82257300799999999</v>
      </c>
      <c r="C1001" s="4">
        <v>-30.777691642760299</v>
      </c>
      <c r="D1001" s="5">
        <v>-30.406641499999999</v>
      </c>
      <c r="E1001" s="5">
        <v>0.51333476389999999</v>
      </c>
      <c r="F1001" s="5">
        <v>0.50770260599999995</v>
      </c>
      <c r="G1001" s="4">
        <v>54.660230293504803</v>
      </c>
      <c r="H1001" s="5">
        <v>55.087912299999999</v>
      </c>
      <c r="I1001" s="5"/>
      <c r="J1001" s="5"/>
      <c r="K1001" s="4"/>
      <c r="L1001" s="5"/>
      <c r="M1001" s="5"/>
      <c r="N1001" s="5"/>
      <c r="O1001" s="4"/>
      <c r="P1001" s="5"/>
    </row>
    <row r="1002" spans="1:16" ht="15.75" customHeight="1" x14ac:dyDescent="0.25">
      <c r="A1002" s="5">
        <v>0.81512151529999999</v>
      </c>
      <c r="B1002" s="5">
        <v>0.81945304200000002</v>
      </c>
      <c r="C1002" s="4">
        <v>-31.062289549772601</v>
      </c>
      <c r="D1002" s="5">
        <v>-30.686238500000002</v>
      </c>
      <c r="E1002" s="5">
        <v>0.5176347268</v>
      </c>
      <c r="F1002" s="5">
        <v>0.51194261500000005</v>
      </c>
      <c r="G1002" s="4">
        <v>54.340863796722601</v>
      </c>
      <c r="H1002" s="5">
        <v>54.773875799999999</v>
      </c>
      <c r="I1002" s="5"/>
      <c r="J1002" s="5"/>
      <c r="K1002" s="4"/>
      <c r="L1002" s="5"/>
      <c r="M1002" s="5"/>
      <c r="N1002" s="5"/>
      <c r="O1002" s="4"/>
      <c r="P1002" s="5"/>
    </row>
    <row r="1003" spans="1:16" ht="15.75" customHeight="1" x14ac:dyDescent="0.25">
      <c r="A1003" s="5">
        <v>0.81188745709999999</v>
      </c>
      <c r="B1003" s="5">
        <v>0.81630618799999999</v>
      </c>
      <c r="C1003" s="4">
        <v>-31.3465571563009</v>
      </c>
      <c r="D1003" s="5">
        <v>-30.9656123</v>
      </c>
      <c r="E1003" s="5">
        <v>0.52191796450000005</v>
      </c>
      <c r="F1003" s="5">
        <v>0.51616803099999997</v>
      </c>
      <c r="G1003" s="4">
        <v>54.021317885971598</v>
      </c>
      <c r="H1003" s="5">
        <v>54.459560099999997</v>
      </c>
      <c r="I1003" s="5"/>
      <c r="J1003" s="5"/>
      <c r="K1003" s="4"/>
      <c r="L1003" s="5"/>
      <c r="M1003" s="5"/>
      <c r="N1003" s="5"/>
      <c r="O1003" s="4"/>
      <c r="P1003" s="5"/>
    </row>
    <row r="1004" spans="1:16" ht="15.75" customHeight="1" x14ac:dyDescent="0.25">
      <c r="A1004" s="5">
        <v>0.80862711359999995</v>
      </c>
      <c r="B1004" s="5">
        <v>0.81313272199999997</v>
      </c>
      <c r="C1004" s="4">
        <v>-31.630468601469499</v>
      </c>
      <c r="D1004" s="5">
        <v>-31.244737499999999</v>
      </c>
      <c r="E1004" s="5">
        <v>0.52618405229999998</v>
      </c>
      <c r="F1004" s="5">
        <v>0.52037842700000003</v>
      </c>
      <c r="G1004" s="4">
        <v>53.701617169201597</v>
      </c>
      <c r="H1004" s="5">
        <v>54.144989299999999</v>
      </c>
      <c r="I1004" s="5"/>
      <c r="J1004" s="5"/>
      <c r="K1004" s="4"/>
      <c r="L1004" s="5"/>
      <c r="M1004" s="5"/>
      <c r="N1004" s="5"/>
      <c r="O1004" s="4"/>
      <c r="P1004" s="5"/>
    </row>
    <row r="1005" spans="1:16" ht="15.75" customHeight="1" x14ac:dyDescent="0.25">
      <c r="A1005" s="5">
        <v>0.80534080990000001</v>
      </c>
      <c r="B1005" s="5">
        <v>0.80993293300000002</v>
      </c>
      <c r="C1005" s="4">
        <v>-31.9139977185135</v>
      </c>
      <c r="D1005" s="5">
        <v>-31.523588400000001</v>
      </c>
      <c r="E1005" s="5">
        <v>0.53043256709999997</v>
      </c>
      <c r="F1005" s="5">
        <v>0.52457337400000004</v>
      </c>
      <c r="G1005" s="4">
        <v>53.381786432122098</v>
      </c>
      <c r="H1005" s="5">
        <v>53.830187600000002</v>
      </c>
      <c r="I1005" s="5"/>
      <c r="J1005" s="5"/>
      <c r="K1005" s="4"/>
      <c r="L1005" s="5"/>
      <c r="M1005" s="5"/>
      <c r="N1005" s="5"/>
      <c r="O1005" s="4"/>
      <c r="P1005" s="5"/>
    </row>
    <row r="1006" spans="1:16" ht="15.75" customHeight="1" x14ac:dyDescent="0.25">
      <c r="A1006" s="5">
        <v>0.80202888210000001</v>
      </c>
      <c r="B1006" s="5">
        <v>0.80670712</v>
      </c>
      <c r="C1006" s="4">
        <v>-32.197118046480298</v>
      </c>
      <c r="D1006" s="5">
        <v>-31.802139100000002</v>
      </c>
      <c r="E1006" s="5">
        <v>0.53466308740000001</v>
      </c>
      <c r="F1006" s="5">
        <v>0.52875244399999999</v>
      </c>
      <c r="G1006" s="4">
        <v>53.061850630244599</v>
      </c>
      <c r="H1006" s="5">
        <v>53.515179400000001</v>
      </c>
      <c r="I1006" s="5"/>
      <c r="J1006" s="5"/>
      <c r="K1006" s="4"/>
      <c r="L1006" s="5"/>
      <c r="M1006" s="5"/>
      <c r="N1006" s="5"/>
      <c r="O1006" s="4"/>
      <c r="P1006" s="5"/>
    </row>
    <row r="1007" spans="1:16" ht="15.75" customHeight="1" x14ac:dyDescent="0.25">
      <c r="A1007" s="5">
        <v>0.79869167659999996</v>
      </c>
      <c r="B1007" s="5">
        <v>0.80345559200000005</v>
      </c>
      <c r="C1007" s="4">
        <v>-32.4798028421895</v>
      </c>
      <c r="D1007" s="5">
        <v>-32.080363400000003</v>
      </c>
      <c r="E1007" s="5">
        <v>0.53887519419999996</v>
      </c>
      <c r="F1007" s="5">
        <v>0.532915213</v>
      </c>
      <c r="G1007" s="4">
        <v>52.741834880463401</v>
      </c>
      <c r="H1007" s="5">
        <v>53.1999894</v>
      </c>
      <c r="I1007" s="5"/>
      <c r="J1007" s="5"/>
      <c r="K1007" s="4"/>
      <c r="L1007" s="5"/>
      <c r="M1007" s="5"/>
      <c r="N1007" s="5"/>
      <c r="O1007" s="4"/>
      <c r="P1007" s="5"/>
    </row>
    <row r="1008" spans="1:16" ht="15.75" customHeight="1" x14ac:dyDescent="0.25">
      <c r="A1008" s="5">
        <v>0.79532955029999997</v>
      </c>
      <c r="B1008" s="5">
        <v>0.80017866999999998</v>
      </c>
      <c r="C1008" s="4">
        <v>-32.762025092440403</v>
      </c>
      <c r="D1008" s="5">
        <v>-32.358234799999998</v>
      </c>
      <c r="E1008" s="5">
        <v>0.54306847069999997</v>
      </c>
      <c r="F1008" s="5">
        <v>0.53706125599999999</v>
      </c>
      <c r="G1008" s="4">
        <v>52.421764452202602</v>
      </c>
      <c r="H1008" s="5">
        <v>52.884642300000003</v>
      </c>
      <c r="I1008" s="5"/>
      <c r="J1008" s="5"/>
      <c r="K1008" s="4"/>
      <c r="L1008" s="5"/>
      <c r="M1008" s="5"/>
      <c r="N1008" s="5"/>
      <c r="O1008" s="4"/>
      <c r="P1008" s="5"/>
    </row>
    <row r="1009" spans="1:16" ht="15.75" customHeight="1" x14ac:dyDescent="0.25">
      <c r="A1009" s="5">
        <v>0.7919428704</v>
      </c>
      <c r="B1009" s="5">
        <v>0.79687668499999997</v>
      </c>
      <c r="C1009" s="4">
        <v>-33.0437575264516</v>
      </c>
      <c r="D1009" s="5">
        <v>-32.635726200000001</v>
      </c>
      <c r="E1009" s="5">
        <v>0.54724250330000002</v>
      </c>
      <c r="F1009" s="5">
        <v>0.54119015100000001</v>
      </c>
      <c r="G1009" s="4">
        <v>52.101664758148999</v>
      </c>
      <c r="H1009" s="5">
        <v>52.569163199999998</v>
      </c>
      <c r="I1009" s="5"/>
      <c r="J1009" s="5"/>
      <c r="K1009" s="4"/>
      <c r="L1009" s="5"/>
      <c r="M1009" s="5"/>
      <c r="N1009" s="5"/>
      <c r="O1009" s="4"/>
      <c r="P1009" s="5"/>
    </row>
    <row r="1010" spans="1:16" ht="15.75" customHeight="1" x14ac:dyDescent="0.25">
      <c r="A1010" s="5">
        <v>0.78853201429999997</v>
      </c>
      <c r="B1010" s="5">
        <v>0.79354997800000004</v>
      </c>
      <c r="C1010" s="4">
        <v>-33.324972628521202</v>
      </c>
      <c r="D1010" s="5">
        <v>-32.912810700000001</v>
      </c>
      <c r="E1010" s="5">
        <v>0.55139688109999996</v>
      </c>
      <c r="F1010" s="5">
        <v>0.54530147699999998</v>
      </c>
      <c r="G1010" s="4">
        <v>51.781561344598302</v>
      </c>
      <c r="H1010" s="5">
        <v>52.253577300000003</v>
      </c>
      <c r="I1010" s="5"/>
      <c r="J1010" s="5"/>
      <c r="K1010" s="4"/>
      <c r="L1010" s="5"/>
      <c r="M1010" s="5"/>
      <c r="N1010" s="5"/>
      <c r="O1010" s="4"/>
      <c r="P1010" s="5"/>
    </row>
    <row r="1011" spans="1:16" ht="15.75" customHeight="1" x14ac:dyDescent="0.25">
      <c r="A1011" s="5">
        <v>0.78509736949999998</v>
      </c>
      <c r="B1011" s="5">
        <v>0.79019890100000001</v>
      </c>
      <c r="C1011" s="4">
        <v>-33.605642650893202</v>
      </c>
      <c r="D1011" s="5">
        <v>-33.1894609</v>
      </c>
      <c r="E1011" s="5">
        <v>0.55553119689999997</v>
      </c>
      <c r="F1011" s="5">
        <v>0.54939481800000001</v>
      </c>
      <c r="G1011" s="4">
        <v>51.461479881436098</v>
      </c>
      <c r="H1011" s="5">
        <v>51.9379098</v>
      </c>
      <c r="I1011" s="5"/>
      <c r="J1011" s="5"/>
      <c r="K1011" s="4"/>
      <c r="L1011" s="5"/>
      <c r="M1011" s="5"/>
      <c r="N1011" s="5"/>
      <c r="O1011" s="4"/>
      <c r="P1011" s="5"/>
    </row>
    <row r="1012" spans="1:16" ht="15.75" customHeight="1" x14ac:dyDescent="0.25">
      <c r="A1012" s="5">
        <v>0.78163933320000001</v>
      </c>
      <c r="B1012" s="5">
        <v>0.78682381599999995</v>
      </c>
      <c r="C1012" s="4">
        <v>-33.885739626816097</v>
      </c>
      <c r="D1012" s="5">
        <v>-33.4656491</v>
      </c>
      <c r="E1012" s="5">
        <v>0.55964504729999998</v>
      </c>
      <c r="F1012" s="5">
        <v>0.55346975899999995</v>
      </c>
      <c r="G1012" s="4">
        <v>51.141446151780599</v>
      </c>
      <c r="H1012" s="5">
        <v>51.622186200000002</v>
      </c>
      <c r="I1012" s="5"/>
      <c r="J1012" s="5"/>
      <c r="K1012" s="4"/>
      <c r="L1012" s="5"/>
      <c r="M1012" s="5"/>
      <c r="N1012" s="5"/>
      <c r="O1012" s="4"/>
      <c r="P1012" s="5"/>
    </row>
    <row r="1013" spans="1:16" ht="15.75" customHeight="1" x14ac:dyDescent="0.25">
      <c r="A1013" s="5">
        <v>0.7781583125</v>
      </c>
      <c r="B1013" s="5">
        <v>0.78342509500000002</v>
      </c>
      <c r="C1013" s="4">
        <v>-34.165235383777301</v>
      </c>
      <c r="D1013" s="5">
        <v>-33.741347400000002</v>
      </c>
      <c r="E1013" s="5">
        <v>0.56373803280000001</v>
      </c>
      <c r="F1013" s="5">
        <v>0.55752588700000005</v>
      </c>
      <c r="G1013" s="4">
        <v>50.821486041304802</v>
      </c>
      <c r="H1013" s="5">
        <v>51.306432200000003</v>
      </c>
      <c r="I1013" s="5"/>
      <c r="J1013" s="5"/>
      <c r="K1013" s="4"/>
      <c r="L1013" s="5"/>
      <c r="M1013" s="5"/>
      <c r="N1013" s="5"/>
      <c r="O1013" s="4"/>
      <c r="P1013" s="5"/>
    </row>
    <row r="1014" spans="1:16" ht="15.75" customHeight="1" x14ac:dyDescent="0.25">
      <c r="A1014" s="5">
        <v>0.77465472400000002</v>
      </c>
      <c r="B1014" s="5">
        <v>0.78000312000000005</v>
      </c>
      <c r="C1014" s="4">
        <v>-34.444101556900797</v>
      </c>
      <c r="D1014" s="5">
        <v>-34.016527799999999</v>
      </c>
      <c r="E1014" s="5">
        <v>0.56780975850000004</v>
      </c>
      <c r="F1014" s="5">
        <v>0.561562797</v>
      </c>
      <c r="G1014" s="4">
        <v>50.501625527266697</v>
      </c>
      <c r="H1014" s="5">
        <v>50.990673399999999</v>
      </c>
      <c r="I1014" s="5"/>
      <c r="J1014" s="5"/>
      <c r="K1014" s="4"/>
      <c r="L1014" s="5"/>
      <c r="M1014" s="5"/>
      <c r="N1014" s="5"/>
      <c r="O1014" s="4"/>
      <c r="P1014" s="5"/>
    </row>
    <row r="1015" spans="1:16" ht="15.75" customHeight="1" x14ac:dyDescent="0.25">
      <c r="A1015" s="5">
        <v>0.77112899339999996</v>
      </c>
      <c r="B1015" s="5">
        <v>0.77655828199999999</v>
      </c>
      <c r="C1015" s="4">
        <v>-34.722309602489901</v>
      </c>
      <c r="D1015" s="5">
        <v>-34.291161899999999</v>
      </c>
      <c r="E1015" s="5">
        <v>0.57185983399999996</v>
      </c>
      <c r="F1015" s="5">
        <v>0.56558008299999996</v>
      </c>
      <c r="G1015" s="4">
        <v>50.181890667267801</v>
      </c>
      <c r="H1015" s="5">
        <v>50.674935699999999</v>
      </c>
      <c r="I1015" s="5"/>
      <c r="J1015" s="5"/>
      <c r="K1015" s="4"/>
      <c r="L1015" s="5"/>
      <c r="M1015" s="5"/>
      <c r="N1015" s="5"/>
      <c r="O1015" s="4"/>
      <c r="P1015" s="5"/>
    </row>
    <row r="1016" spans="1:16" ht="15.75" customHeight="1" x14ac:dyDescent="0.25">
      <c r="A1016" s="5">
        <v>0.76758155589999999</v>
      </c>
      <c r="B1016" s="5">
        <v>0.77309098399999998</v>
      </c>
      <c r="C1016" s="4">
        <v>-34.999830811701401</v>
      </c>
      <c r="D1016" s="5">
        <v>-34.565221299999997</v>
      </c>
      <c r="E1016" s="5">
        <v>0.57588787409999997</v>
      </c>
      <c r="F1016" s="5">
        <v>0.56957734500000001</v>
      </c>
      <c r="G1016" s="4">
        <v>49.862307587762501</v>
      </c>
      <c r="H1016" s="5">
        <v>50.359245000000001</v>
      </c>
      <c r="I1016" s="5"/>
      <c r="J1016" s="5"/>
      <c r="K1016" s="4"/>
      <c r="L1016" s="5"/>
      <c r="M1016" s="5"/>
      <c r="N1016" s="5"/>
      <c r="O1016" s="4"/>
      <c r="P1016" s="5"/>
    </row>
    <row r="1017" spans="1:16" ht="15.75" customHeight="1" x14ac:dyDescent="0.25">
      <c r="A1017" s="5">
        <v>0.76401285529999996</v>
      </c>
      <c r="B1017" s="5">
        <v>0.76960163500000001</v>
      </c>
      <c r="C1017" s="4">
        <v>-35.276636324335001</v>
      </c>
      <c r="D1017" s="5">
        <v>-34.838677300000001</v>
      </c>
      <c r="E1017" s="5">
        <v>0.57989349859999995</v>
      </c>
      <c r="F1017" s="5">
        <v>0.57355418800000002</v>
      </c>
      <c r="G1017" s="4">
        <v>49.542902472344601</v>
      </c>
      <c r="H1017" s="5">
        <v>50.043627499999999</v>
      </c>
      <c r="I1017" s="5"/>
      <c r="J1017" s="5"/>
      <c r="K1017" s="4"/>
      <c r="L1017" s="5"/>
      <c r="M1017" s="5"/>
      <c r="N1017" s="5"/>
      <c r="O1017" s="4"/>
      <c r="P1017" s="5"/>
    </row>
    <row r="1018" spans="1:16" ht="15.75" customHeight="1" x14ac:dyDescent="0.25">
      <c r="A1018" s="5">
        <v>0.76042334420000002</v>
      </c>
      <c r="B1018" s="5">
        <v>0.76609065700000001</v>
      </c>
      <c r="C1018" s="4">
        <v>-35.552697142718799</v>
      </c>
      <c r="D1018" s="5">
        <v>-35.111500900000003</v>
      </c>
      <c r="E1018" s="5">
        <v>0.58387633319999999</v>
      </c>
      <c r="F1018" s="5">
        <v>0.57751022100000005</v>
      </c>
      <c r="G1018" s="4">
        <v>49.223701549826998</v>
      </c>
      <c r="H1018" s="5">
        <v>49.728109199999999</v>
      </c>
      <c r="I1018" s="5"/>
      <c r="J1018" s="5"/>
      <c r="K1018" s="4"/>
      <c r="L1018" s="5"/>
      <c r="M1018" s="5"/>
      <c r="N1018" s="5"/>
      <c r="O1018" s="4"/>
      <c r="P1018" s="5"/>
    </row>
    <row r="1019" spans="1:16" ht="15.75" customHeight="1" x14ac:dyDescent="0.25">
      <c r="A1019" s="5">
        <v>0.75681348380000002</v>
      </c>
      <c r="B1019" s="5">
        <v>0.76255847700000001</v>
      </c>
      <c r="C1019" s="4">
        <v>-35.827984145678897</v>
      </c>
      <c r="D1019" s="5">
        <v>-35.383663300000002</v>
      </c>
      <c r="E1019" s="5">
        <v>0.5878360091</v>
      </c>
      <c r="F1019" s="5">
        <v>0.58144505899999999</v>
      </c>
      <c r="G1019" s="4">
        <v>48.904731082144401</v>
      </c>
      <c r="H1019" s="5">
        <v>49.412716199999998</v>
      </c>
      <c r="I1019" s="5"/>
      <c r="J1019" s="5"/>
      <c r="K1019" s="4"/>
      <c r="L1019" s="5"/>
      <c r="M1019" s="5"/>
      <c r="N1019" s="5"/>
      <c r="O1019" s="4"/>
      <c r="P1019" s="5"/>
    </row>
    <row r="1020" spans="1:16" ht="15.75" customHeight="1" x14ac:dyDescent="0.25">
      <c r="A1020" s="5">
        <v>0.75318374320000003</v>
      </c>
      <c r="B1020" s="5">
        <v>0.75900553400000004</v>
      </c>
      <c r="C1020" s="4">
        <v>-36.102468102572502</v>
      </c>
      <c r="D1020" s="5">
        <v>-35.655135100000003</v>
      </c>
      <c r="E1020" s="5">
        <v>0.59177216399999999</v>
      </c>
      <c r="F1020" s="5">
        <v>0.58535831999999999</v>
      </c>
      <c r="G1020" s="4">
        <v>48.586017352095602</v>
      </c>
      <c r="H1020" s="5">
        <v>49.097475000000003</v>
      </c>
      <c r="I1020" s="5"/>
      <c r="J1020" s="5"/>
      <c r="K1020" s="4"/>
      <c r="L1020" s="5"/>
      <c r="M1020" s="5"/>
      <c r="N1020" s="5"/>
      <c r="O1020" s="4"/>
      <c r="P1020" s="5"/>
    </row>
    <row r="1021" spans="1:16" ht="15.75" customHeight="1" x14ac:dyDescent="0.25">
      <c r="A1021" s="5">
        <v>0.74953459980000003</v>
      </c>
      <c r="B1021" s="5">
        <v>0.75543227499999999</v>
      </c>
      <c r="C1021" s="4">
        <v>-36.3761196873701</v>
      </c>
      <c r="D1021" s="5">
        <v>-35.925887199999998</v>
      </c>
      <c r="E1021" s="5">
        <v>0.59568444170000001</v>
      </c>
      <c r="F1021" s="5">
        <v>0.589249629</v>
      </c>
      <c r="G1021" s="4">
        <v>48.267586650950399</v>
      </c>
      <c r="H1021" s="5">
        <v>48.782411699999997</v>
      </c>
      <c r="I1021" s="5"/>
      <c r="J1021" s="5"/>
      <c r="K1021" s="4"/>
      <c r="L1021" s="5"/>
      <c r="M1021" s="5"/>
      <c r="N1021" s="5"/>
      <c r="O1021" s="4"/>
      <c r="P1021" s="5"/>
    </row>
    <row r="1022" spans="1:16" ht="15.75" customHeight="1" x14ac:dyDescent="0.25">
      <c r="A1022" s="5">
        <v>0.74586653839999995</v>
      </c>
      <c r="B1022" s="5">
        <v>0.75183915300000004</v>
      </c>
      <c r="C1022" s="4">
        <v>-36.648909492768603</v>
      </c>
      <c r="D1022" s="5">
        <v>-36.1958901</v>
      </c>
      <c r="E1022" s="5">
        <v>0.59957249280000002</v>
      </c>
      <c r="F1022" s="5">
        <v>0.59311861899999996</v>
      </c>
      <c r="G1022" s="4">
        <v>47.949465265942003</v>
      </c>
      <c r="H1022" s="5">
        <v>48.467552699999999</v>
      </c>
      <c r="I1022" s="5"/>
      <c r="J1022" s="5"/>
      <c r="K1022" s="4"/>
      <c r="L1022" s="5"/>
      <c r="M1022" s="5"/>
      <c r="N1022" s="5"/>
      <c r="O1022" s="4"/>
      <c r="P1022" s="5"/>
    </row>
    <row r="1023" spans="1:16" ht="15.75" customHeight="1" x14ac:dyDescent="0.25">
      <c r="A1023" s="5">
        <v>0.74218005149999999</v>
      </c>
      <c r="B1023" s="5">
        <v>0.74822663300000003</v>
      </c>
      <c r="C1023" s="4">
        <v>-36.920808044319003</v>
      </c>
      <c r="D1023" s="5">
        <v>-36.465114200000002</v>
      </c>
      <c r="E1023" s="5">
        <v>0.6034359748</v>
      </c>
      <c r="F1023" s="5">
        <v>0.59696492499999998</v>
      </c>
      <c r="G1023" s="4">
        <v>47.631679467666302</v>
      </c>
      <c r="H1023" s="5">
        <v>48.152924300000002</v>
      </c>
      <c r="I1023" s="5"/>
      <c r="J1023" s="5"/>
      <c r="K1023" s="4"/>
      <c r="L1023" s="5"/>
      <c r="M1023" s="5"/>
      <c r="N1023" s="5"/>
      <c r="O1023" s="4"/>
      <c r="P1023" s="5"/>
    </row>
    <row r="1024" spans="1:16" ht="15.75" customHeight="1" x14ac:dyDescent="0.25">
      <c r="A1024" s="5">
        <v>0.73847563849999998</v>
      </c>
      <c r="B1024" s="5">
        <v>0.74459518400000002</v>
      </c>
      <c r="C1024" s="4">
        <v>-37.1917858145518</v>
      </c>
      <c r="D1024" s="5">
        <v>-36.733530100000003</v>
      </c>
      <c r="E1024" s="5">
        <v>0.60727455230000005</v>
      </c>
      <c r="F1024" s="5">
        <v>0.60078819100000003</v>
      </c>
      <c r="G1024" s="4">
        <v>47.3142554974105</v>
      </c>
      <c r="H1024" s="5">
        <v>47.838552999999997</v>
      </c>
      <c r="I1024" s="5"/>
      <c r="J1024" s="5"/>
      <c r="K1024" s="4"/>
      <c r="L1024" s="5"/>
      <c r="M1024" s="5"/>
      <c r="N1024" s="5"/>
      <c r="O1024" s="4"/>
      <c r="P1024" s="5"/>
    </row>
    <row r="1025" spans="1:16" ht="15.75" customHeight="1" x14ac:dyDescent="0.25">
      <c r="A1025" s="5">
        <v>0.73475380589999995</v>
      </c>
      <c r="B1025" s="5">
        <v>0.74094528500000001</v>
      </c>
      <c r="C1025" s="4">
        <v>-37.461813237081799</v>
      </c>
      <c r="D1025" s="5">
        <v>-37.001108000000002</v>
      </c>
      <c r="E1025" s="5">
        <v>0.61108789730000002</v>
      </c>
      <c r="F1025" s="5">
        <v>0.60458806700000001</v>
      </c>
      <c r="G1025" s="4">
        <v>46.9972195544294</v>
      </c>
      <c r="H1025" s="5">
        <v>47.524464999999999</v>
      </c>
      <c r="I1025" s="5"/>
      <c r="J1025" s="5"/>
      <c r="K1025" s="4"/>
      <c r="L1025" s="5"/>
      <c r="M1025" s="5"/>
      <c r="N1025" s="5"/>
      <c r="O1025" s="4"/>
      <c r="P1025" s="5"/>
    </row>
    <row r="1026" spans="1:16" ht="15.75" customHeight="1" x14ac:dyDescent="0.25">
      <c r="A1026" s="5">
        <v>0.73101506650000003</v>
      </c>
      <c r="B1026" s="5">
        <v>0.73727742200000002</v>
      </c>
      <c r="C1026" s="4">
        <v>-37.7308607206784</v>
      </c>
      <c r="D1026" s="5">
        <v>-37.267818200000001</v>
      </c>
      <c r="E1026" s="5">
        <v>0.61487568960000005</v>
      </c>
      <c r="F1026" s="5">
        <v>0.60836420999999996</v>
      </c>
      <c r="G1026" s="4">
        <v>46.680597783196099</v>
      </c>
      <c r="H1026" s="5">
        <v>47.210686699999997</v>
      </c>
      <c r="I1026" s="5"/>
      <c r="J1026" s="5"/>
      <c r="K1026" s="4"/>
      <c r="L1026" s="5"/>
      <c r="M1026" s="5"/>
      <c r="N1026" s="5"/>
      <c r="O1026" s="4"/>
      <c r="P1026" s="5"/>
    </row>
    <row r="1027" spans="1:16" ht="15.75" customHeight="1" x14ac:dyDescent="0.25">
      <c r="A1027" s="5">
        <v>0.72725993950000001</v>
      </c>
      <c r="B1027" s="5">
        <v>0.733592087</v>
      </c>
      <c r="C1027" s="4">
        <v>-37.998898663279697</v>
      </c>
      <c r="D1027" s="5">
        <v>-37.533630799999997</v>
      </c>
      <c r="E1027" s="5">
        <v>0.61863761660000005</v>
      </c>
      <c r="F1027" s="5">
        <v>0.61211628399999995</v>
      </c>
      <c r="G1027" s="4">
        <v>46.364416260638102</v>
      </c>
      <c r="H1027" s="5">
        <v>46.897244499999999</v>
      </c>
      <c r="I1027" s="5"/>
      <c r="J1027" s="5"/>
      <c r="K1027" s="4"/>
      <c r="L1027" s="5"/>
      <c r="M1027" s="5"/>
      <c r="N1027" s="5"/>
      <c r="O1027" s="4"/>
      <c r="P1027" s="5"/>
    </row>
    <row r="1028" spans="1:16" ht="15.75" customHeight="1" x14ac:dyDescent="0.25">
      <c r="A1028" s="5">
        <v>0.72348895020000004</v>
      </c>
      <c r="B1028" s="5">
        <v>0.72988978000000004</v>
      </c>
      <c r="C1028" s="4">
        <v>-38.265897465941201</v>
      </c>
      <c r="D1028" s="5">
        <v>-37.798516200000002</v>
      </c>
      <c r="E1028" s="5">
        <v>0.62237337400000003</v>
      </c>
      <c r="F1028" s="5">
        <v>0.61584396100000005</v>
      </c>
      <c r="G1028" s="4">
        <v>46.048700983391299</v>
      </c>
      <c r="H1028" s="5">
        <v>46.5841645</v>
      </c>
      <c r="I1028" s="5"/>
      <c r="J1028" s="5"/>
      <c r="K1028" s="4"/>
      <c r="L1028" s="5"/>
      <c r="M1028" s="5"/>
      <c r="N1028" s="5"/>
      <c r="O1028" s="4"/>
      <c r="P1028" s="5"/>
    </row>
    <row r="1029" spans="1:16" ht="15.75" customHeight="1" x14ac:dyDescent="0.25">
      <c r="A1029" s="5">
        <v>0.71970262939999996</v>
      </c>
      <c r="B1029" s="5">
        <v>0.72617100700000003</v>
      </c>
      <c r="C1029" s="4">
        <v>-38.531827546692497</v>
      </c>
      <c r="D1029" s="5">
        <v>-38.062444399999997</v>
      </c>
      <c r="E1029" s="5">
        <v>0.62608266560000003</v>
      </c>
      <c r="F1029" s="5">
        <v>0.61954692</v>
      </c>
      <c r="G1029" s="4">
        <v>45.733477855077602</v>
      </c>
      <c r="H1029" s="5">
        <v>46.271473</v>
      </c>
      <c r="I1029" s="5"/>
      <c r="J1029" s="5"/>
      <c r="K1029" s="4"/>
      <c r="L1029" s="5"/>
      <c r="M1029" s="5"/>
      <c r="N1029" s="5"/>
      <c r="O1029" s="4"/>
      <c r="P1029" s="5"/>
    </row>
    <row r="1030" spans="1:16" ht="15.75" customHeight="1" x14ac:dyDescent="0.25">
      <c r="A1030" s="5">
        <v>0.71590151310000005</v>
      </c>
      <c r="B1030" s="5">
        <v>0.72243627899999996</v>
      </c>
      <c r="C1030" s="4">
        <v>-38.796659354297098</v>
      </c>
      <c r="D1030" s="5">
        <v>-38.325385599999997</v>
      </c>
      <c r="E1030" s="5">
        <v>0.6297652037</v>
      </c>
      <c r="F1030" s="5">
        <v>0.62322484600000005</v>
      </c>
      <c r="G1030" s="4">
        <v>45.418772673640603</v>
      </c>
      <c r="H1030" s="5">
        <v>45.9591961</v>
      </c>
      <c r="I1030" s="5"/>
      <c r="J1030" s="5"/>
      <c r="K1030" s="4"/>
      <c r="L1030" s="5"/>
      <c r="M1030" s="5"/>
      <c r="N1030" s="5"/>
      <c r="O1030" s="4"/>
      <c r="P1030" s="5"/>
    </row>
    <row r="1031" spans="1:16" ht="15.75" customHeight="1" x14ac:dyDescent="0.25">
      <c r="A1031" s="5">
        <v>0.71208614250000002</v>
      </c>
      <c r="B1031" s="5">
        <v>0.71868611500000001</v>
      </c>
      <c r="C1031" s="4">
        <v>-39.060363381888401</v>
      </c>
      <c r="D1031" s="5">
        <v>-38.587309900000001</v>
      </c>
      <c r="E1031" s="5">
        <v>0.63342070930000005</v>
      </c>
      <c r="F1031" s="5">
        <v>0.62687743600000001</v>
      </c>
      <c r="G1031" s="4">
        <v>45.104611118744003</v>
      </c>
      <c r="H1031" s="5">
        <v>45.647359999999999</v>
      </c>
      <c r="I1031" s="5"/>
      <c r="J1031" s="5"/>
      <c r="K1031" s="4"/>
      <c r="L1031" s="5"/>
      <c r="M1031" s="5"/>
      <c r="N1031" s="5"/>
      <c r="O1031" s="4"/>
      <c r="P1031" s="5"/>
    </row>
    <row r="1032" spans="1:16" ht="15.75" customHeight="1" x14ac:dyDescent="0.25">
      <c r="A1032" s="5">
        <v>0.70825706330000004</v>
      </c>
      <c r="B1032" s="5">
        <v>0.71492103900000004</v>
      </c>
      <c r="C1032" s="4">
        <v>-39.322910180475603</v>
      </c>
      <c r="D1032" s="5">
        <v>-38.848187600000003</v>
      </c>
      <c r="E1032" s="5">
        <v>0.63704891210000003</v>
      </c>
      <c r="F1032" s="5">
        <v>0.63050439300000005</v>
      </c>
      <c r="G1032" s="4">
        <v>44.791018739262903</v>
      </c>
      <c r="H1032" s="5">
        <v>45.335990500000001</v>
      </c>
      <c r="I1032" s="5"/>
      <c r="J1032" s="5"/>
      <c r="K1032" s="4"/>
      <c r="L1032" s="5"/>
      <c r="M1032" s="5"/>
      <c r="N1032" s="5"/>
      <c r="O1032" s="4"/>
      <c r="P1032" s="5"/>
    </row>
    <row r="1033" spans="1:16" ht="15.75" customHeight="1" x14ac:dyDescent="0.25">
      <c r="A1033" s="5">
        <v>0.70441482590000004</v>
      </c>
      <c r="B1033" s="5">
        <v>0.71114157899999997</v>
      </c>
      <c r="C1033" s="4">
        <v>-39.584270372296999</v>
      </c>
      <c r="D1033" s="5">
        <v>-39.107988900000002</v>
      </c>
      <c r="E1033" s="5">
        <v>0.64064955079999997</v>
      </c>
      <c r="F1033" s="5">
        <v>0.63410542700000005</v>
      </c>
      <c r="G1033" s="4">
        <v>44.4780209408788</v>
      </c>
      <c r="H1033" s="5">
        <v>45.025113400000002</v>
      </c>
      <c r="I1033" s="5"/>
      <c r="J1033" s="5"/>
      <c r="K1033" s="4"/>
      <c r="L1033" s="5"/>
      <c r="M1033" s="5"/>
      <c r="N1033" s="5"/>
      <c r="O1033" s="4"/>
      <c r="P1033" s="5"/>
    </row>
    <row r="1034" spans="1:16" ht="15.75" customHeight="1" x14ac:dyDescent="0.25">
      <c r="A1034" s="5">
        <v>0.70055998409999998</v>
      </c>
      <c r="B1034" s="5">
        <v>0.70734826799999995</v>
      </c>
      <c r="C1034" s="4">
        <v>-39.844414664008397</v>
      </c>
      <c r="D1034" s="5">
        <v>-39.366684100000001</v>
      </c>
      <c r="E1034" s="5">
        <v>0.6442223735</v>
      </c>
      <c r="F1034" s="5">
        <v>0.63768026</v>
      </c>
      <c r="G1034" s="4">
        <v>44.165642973799002</v>
      </c>
      <c r="H1034" s="5">
        <v>44.7147547</v>
      </c>
      <c r="I1034" s="5"/>
      <c r="J1034" s="5"/>
      <c r="K1034" s="4"/>
      <c r="L1034" s="5"/>
      <c r="M1034" s="5"/>
      <c r="N1034" s="5"/>
      <c r="O1034" s="4"/>
      <c r="P1034" s="5"/>
    </row>
    <row r="1035" spans="1:16" ht="15.75" customHeight="1" x14ac:dyDescent="0.25">
      <c r="A1035" s="5">
        <v>0.69669309599999996</v>
      </c>
      <c r="B1035" s="5">
        <v>0.70354164500000005</v>
      </c>
      <c r="C1035" s="4">
        <v>-40.103313859695199</v>
      </c>
      <c r="D1035" s="5">
        <v>-39.624243399999997</v>
      </c>
      <c r="E1035" s="5">
        <v>0.6477671371</v>
      </c>
      <c r="F1035" s="5">
        <v>0.64122861900000006</v>
      </c>
      <c r="G1035" s="4">
        <v>43.853909920618499</v>
      </c>
      <c r="H1035" s="5">
        <v>44.404939800000001</v>
      </c>
      <c r="I1035" s="5"/>
      <c r="J1035" s="5"/>
      <c r="K1035" s="4"/>
      <c r="L1035" s="5"/>
      <c r="M1035" s="5"/>
      <c r="N1035" s="5"/>
      <c r="O1035" s="4"/>
      <c r="P1035" s="5"/>
    </row>
    <row r="1036" spans="1:16" ht="15.75" customHeight="1" x14ac:dyDescent="0.25">
      <c r="A1036" s="5">
        <v>0.69281472249999998</v>
      </c>
      <c r="B1036" s="5">
        <v>0.69972225300000002</v>
      </c>
      <c r="C1036" s="4">
        <v>-40.360938873685399</v>
      </c>
      <c r="D1036" s="5">
        <v>-39.880637399999998</v>
      </c>
      <c r="E1036" s="5">
        <v>0.65128360829999998</v>
      </c>
      <c r="F1036" s="5">
        <v>0.64475024199999997</v>
      </c>
      <c r="G1036" s="4">
        <v>43.542846684336801</v>
      </c>
      <c r="H1036" s="5">
        <v>44.095694299999998</v>
      </c>
      <c r="I1036" s="5"/>
      <c r="J1036" s="5"/>
      <c r="K1036" s="4"/>
      <c r="L1036" s="5"/>
      <c r="M1036" s="5"/>
      <c r="N1036" s="5"/>
      <c r="O1036" s="4"/>
      <c r="P1036" s="5"/>
    </row>
    <row r="1037" spans="1:16" ht="15.75" customHeight="1" x14ac:dyDescent="0.25">
      <c r="A1037" s="5">
        <v>0.68892542779999999</v>
      </c>
      <c r="B1037" s="5">
        <v>0.69589063699999998</v>
      </c>
      <c r="C1037" s="4">
        <v>-40.617260743159399</v>
      </c>
      <c r="D1037" s="5">
        <v>-40.135836500000003</v>
      </c>
      <c r="E1037" s="5">
        <v>0.65477156319999996</v>
      </c>
      <c r="F1037" s="5">
        <v>0.648244877</v>
      </c>
      <c r="G1037" s="4">
        <v>43.232477976551202</v>
      </c>
      <c r="H1037" s="5">
        <v>43.787043300000001</v>
      </c>
      <c r="I1037" s="5"/>
      <c r="J1037" s="5"/>
      <c r="K1037" s="4"/>
      <c r="L1037" s="5"/>
      <c r="M1037" s="5"/>
      <c r="N1037" s="5"/>
      <c r="O1037" s="4"/>
      <c r="P1037" s="5"/>
    </row>
    <row r="1038" spans="1:16" ht="15.75" customHeight="1" x14ac:dyDescent="0.25">
      <c r="A1038" s="5">
        <v>0.68502577850000002</v>
      </c>
      <c r="B1038" s="5">
        <v>0.69204734800000001</v>
      </c>
      <c r="C1038" s="4">
        <v>-40.872250640536997</v>
      </c>
      <c r="D1038" s="5">
        <v>-40.389811299999998</v>
      </c>
      <c r="E1038" s="5">
        <v>0.65823078739999996</v>
      </c>
      <c r="F1038" s="5">
        <v>0.65171227899999995</v>
      </c>
      <c r="G1038" s="4">
        <v>42.9228283058386</v>
      </c>
      <c r="H1038" s="5">
        <v>43.4790122</v>
      </c>
      <c r="I1038" s="5"/>
      <c r="J1038" s="5"/>
      <c r="K1038" s="4"/>
      <c r="L1038" s="5"/>
      <c r="M1038" s="5"/>
      <c r="N1038" s="5"/>
      <c r="O1038" s="4"/>
      <c r="P1038" s="5"/>
    </row>
    <row r="1039" spans="1:16" ht="15.75" customHeight="1" x14ac:dyDescent="0.25">
      <c r="A1039" s="5">
        <v>0.68111634379999997</v>
      </c>
      <c r="B1039" s="5">
        <v>0.688192939</v>
      </c>
      <c r="C1039" s="4">
        <v>-41.125879885629402</v>
      </c>
      <c r="D1039" s="5">
        <v>-40.642532500000002</v>
      </c>
      <c r="E1039" s="5">
        <v>0.66166107649999994</v>
      </c>
      <c r="F1039" s="5">
        <v>0.65515221400000001</v>
      </c>
      <c r="G1039" s="4">
        <v>42.613921966339902</v>
      </c>
      <c r="H1039" s="5">
        <v>43.1716257</v>
      </c>
      <c r="I1039" s="5"/>
      <c r="J1039" s="5"/>
      <c r="K1039" s="4"/>
      <c r="L1039" s="5"/>
      <c r="M1039" s="5"/>
      <c r="N1039" s="5"/>
      <c r="O1039" s="4"/>
      <c r="P1039" s="5"/>
    </row>
    <row r="1040" spans="1:16" ht="15.75" customHeight="1" x14ac:dyDescent="0.25">
      <c r="A1040" s="5">
        <v>0.67719769439999999</v>
      </c>
      <c r="B1040" s="5">
        <v>0.68432796600000001</v>
      </c>
      <c r="C1040" s="4">
        <v>-41.378119957546801</v>
      </c>
      <c r="D1040" s="5">
        <v>-40.893971000000001</v>
      </c>
      <c r="E1040" s="5">
        <v>0.6650622356</v>
      </c>
      <c r="F1040" s="5">
        <v>0.65856445600000002</v>
      </c>
      <c r="G1040" s="4">
        <v>42.3057830265655</v>
      </c>
      <c r="H1040" s="5">
        <v>42.864908800000002</v>
      </c>
      <c r="I1040" s="5"/>
      <c r="J1040" s="5"/>
      <c r="K1040" s="4"/>
      <c r="L1040" s="5"/>
      <c r="M1040" s="5"/>
      <c r="N1040" s="5"/>
      <c r="O1040" s="4"/>
      <c r="P1040" s="5"/>
    </row>
    <row r="1041" spans="1:16" ht="15.75" customHeight="1" x14ac:dyDescent="0.25">
      <c r="A1041" s="5">
        <v>0.67327040289999995</v>
      </c>
      <c r="B1041" s="5">
        <v>0.68045298799999998</v>
      </c>
      <c r="C1041" s="4">
        <v>-41.628942506346398</v>
      </c>
      <c r="D1041" s="5">
        <v>-41.144097799999997</v>
      </c>
      <c r="E1041" s="5">
        <v>0.66843408010000005</v>
      </c>
      <c r="F1041" s="5">
        <v>0.66194878899999998</v>
      </c>
      <c r="G1041" s="4">
        <v>41.998435318431603</v>
      </c>
      <c r="H1041" s="5">
        <v>42.5588859</v>
      </c>
      <c r="I1041" s="5"/>
      <c r="J1041" s="5"/>
      <c r="K1041" s="4"/>
      <c r="L1041" s="5"/>
      <c r="M1041" s="5"/>
      <c r="N1041" s="5"/>
      <c r="O1041" s="4"/>
      <c r="P1041" s="5"/>
    </row>
    <row r="1042" spans="1:16" ht="15.75" customHeight="1" x14ac:dyDescent="0.25">
      <c r="A1042" s="5">
        <v>0.66933504300000002</v>
      </c>
      <c r="B1042" s="5">
        <v>0.67656856499999996</v>
      </c>
      <c r="C1042" s="4">
        <v>-41.878319364412903</v>
      </c>
      <c r="D1042" s="5">
        <v>-41.392884000000002</v>
      </c>
      <c r="E1042" s="5">
        <v>0.67177643490000005</v>
      </c>
      <c r="F1042" s="5">
        <v>0.66530500800000003</v>
      </c>
      <c r="G1042" s="4">
        <v>41.691902426541802</v>
      </c>
      <c r="H1042" s="5">
        <v>42.253581400000002</v>
      </c>
      <c r="I1042" s="5"/>
      <c r="J1042" s="5"/>
      <c r="K1042" s="4"/>
      <c r="L1042" s="5"/>
      <c r="M1042" s="5"/>
      <c r="N1042" s="5"/>
      <c r="O1042" s="4"/>
      <c r="P1042" s="5"/>
    </row>
    <row r="1043" spans="1:16" ht="15.75" customHeight="1" x14ac:dyDescent="0.25">
      <c r="A1043" s="5">
        <v>0.6653921894</v>
      </c>
      <c r="B1043" s="5">
        <v>0.67267526099999997</v>
      </c>
      <c r="C1043" s="4">
        <v>-42.126222557556801</v>
      </c>
      <c r="D1043" s="5">
        <v>-41.640301000000001</v>
      </c>
      <c r="E1043" s="5">
        <v>0.67508913530000003</v>
      </c>
      <c r="F1043" s="5">
        <v>0.66863291599999997</v>
      </c>
      <c r="G1043" s="4">
        <v>41.386207677727498</v>
      </c>
      <c r="H1043" s="5">
        <v>41.949019399999997</v>
      </c>
      <c r="I1043" s="5"/>
      <c r="J1043" s="5"/>
      <c r="K1043" s="4"/>
      <c r="L1043" s="5"/>
      <c r="M1043" s="5"/>
      <c r="N1043" s="5"/>
      <c r="O1043" s="4"/>
      <c r="P1043" s="5"/>
    </row>
    <row r="1044" spans="1:16" ht="15.75" customHeight="1" x14ac:dyDescent="0.25">
      <c r="A1044" s="5">
        <v>0.66144241719999997</v>
      </c>
      <c r="B1044" s="5">
        <v>0.66877363899999998</v>
      </c>
      <c r="C1044" s="4">
        <v>-42.372624315823401</v>
      </c>
      <c r="D1044" s="5">
        <v>-41.886320099999999</v>
      </c>
      <c r="E1044" s="5">
        <v>0.67837202640000005</v>
      </c>
      <c r="F1044" s="5">
        <v>0.67193232700000005</v>
      </c>
      <c r="G1044" s="4">
        <v>41.081374130855302</v>
      </c>
      <c r="H1044" s="5">
        <v>41.645223700000003</v>
      </c>
      <c r="I1044" s="5"/>
      <c r="J1044" s="5"/>
      <c r="K1044" s="4"/>
      <c r="L1044" s="5"/>
      <c r="M1044" s="5"/>
      <c r="N1044" s="5"/>
      <c r="O1044" s="4"/>
      <c r="P1044" s="5"/>
    </row>
    <row r="1045" spans="1:16" ht="15.75" customHeight="1" x14ac:dyDescent="0.25">
      <c r="A1045" s="5">
        <v>0.65748630180000001</v>
      </c>
      <c r="B1045" s="5">
        <v>0.66486426600000004</v>
      </c>
      <c r="C1045" s="4">
        <v>-42.617497084004299</v>
      </c>
      <c r="D1045" s="5">
        <v>-42.130913</v>
      </c>
      <c r="E1045" s="5">
        <v>0.68162496370000003</v>
      </c>
      <c r="F1045" s="5">
        <v>0.67520306399999996</v>
      </c>
      <c r="G1045" s="4">
        <v>40.777424566918697</v>
      </c>
      <c r="H1045" s="5">
        <v>41.342218099999997</v>
      </c>
      <c r="I1045" s="5"/>
      <c r="J1045" s="5"/>
      <c r="K1045" s="4"/>
      <c r="L1045" s="5"/>
      <c r="M1045" s="5"/>
      <c r="N1045" s="5"/>
      <c r="O1045" s="4"/>
      <c r="P1045" s="5"/>
    </row>
    <row r="1046" spans="1:16" ht="15.75" customHeight="1" x14ac:dyDescent="0.25">
      <c r="A1046" s="5">
        <v>0.65352441849999998</v>
      </c>
      <c r="B1046" s="5">
        <v>0.66094770700000005</v>
      </c>
      <c r="C1046" s="4">
        <v>-42.860813531836499</v>
      </c>
      <c r="D1046" s="5">
        <v>-42.374051700000003</v>
      </c>
      <c r="E1046" s="5">
        <v>0.68484781250000004</v>
      </c>
      <c r="F1046" s="5">
        <v>0.67844495900000001</v>
      </c>
      <c r="G1046" s="4">
        <v>40.474381479416301</v>
      </c>
      <c r="H1046" s="5">
        <v>41.040025900000003</v>
      </c>
      <c r="I1046" s="5"/>
      <c r="J1046" s="5"/>
      <c r="K1046" s="4"/>
      <c r="L1046" s="5"/>
      <c r="M1046" s="5"/>
      <c r="N1046" s="5"/>
      <c r="O1046" s="4"/>
      <c r="P1046" s="5"/>
    </row>
    <row r="1047" spans="1:16" ht="15.75" customHeight="1" x14ac:dyDescent="0.25">
      <c r="A1047" s="5">
        <v>0.64955734190000003</v>
      </c>
      <c r="B1047" s="5">
        <v>0.65702453000000005</v>
      </c>
      <c r="C1047" s="4">
        <v>-43.1025465638904</v>
      </c>
      <c r="D1047" s="5">
        <v>-42.6157082</v>
      </c>
      <c r="E1047" s="5">
        <v>0.68804044850000001</v>
      </c>
      <c r="F1047" s="5">
        <v>0.68165785800000001</v>
      </c>
      <c r="G1047" s="4">
        <v>40.172267065034497</v>
      </c>
      <c r="H1047" s="5">
        <v>40.738670200000001</v>
      </c>
      <c r="I1047" s="5"/>
      <c r="J1047" s="5"/>
      <c r="K1047" s="4"/>
      <c r="L1047" s="5"/>
      <c r="M1047" s="5"/>
      <c r="N1047" s="5"/>
      <c r="O1047" s="4"/>
      <c r="P1047" s="5"/>
    </row>
    <row r="1048" spans="1:16" ht="15.75" customHeight="1" x14ac:dyDescent="0.25">
      <c r="A1048" s="5">
        <v>0.64558564600000001</v>
      </c>
      <c r="B1048" s="5">
        <v>0.65309530100000002</v>
      </c>
      <c r="C1048" s="4">
        <v>-43.342669329128903</v>
      </c>
      <c r="D1048" s="5">
        <v>-42.855854700000002</v>
      </c>
      <c r="E1048" s="5">
        <v>0.69120275720000002</v>
      </c>
      <c r="F1048" s="5">
        <v>0.68484161099999996</v>
      </c>
      <c r="G1048" s="4">
        <v>39.871103214637003</v>
      </c>
      <c r="H1048" s="5">
        <v>40.438173900000002</v>
      </c>
      <c r="I1048" s="5"/>
      <c r="J1048" s="5"/>
      <c r="K1048" s="4"/>
      <c r="L1048" s="5"/>
      <c r="M1048" s="5"/>
      <c r="N1048" s="5"/>
      <c r="O1048" s="4"/>
      <c r="P1048" s="5"/>
    </row>
    <row r="1049" spans="1:16" ht="15.75" customHeight="1" x14ac:dyDescent="0.25">
      <c r="A1049" s="5">
        <v>0.64160990360000003</v>
      </c>
      <c r="B1049" s="5">
        <v>0.64916058700000001</v>
      </c>
      <c r="C1049" s="4">
        <v>-43.581155230138698</v>
      </c>
      <c r="D1049" s="5">
        <v>-43.0944638</v>
      </c>
      <c r="E1049" s="5">
        <v>0.69433463449999999</v>
      </c>
      <c r="F1049" s="5">
        <v>0.68799608400000001</v>
      </c>
      <c r="G1049" s="4">
        <v>39.570911504572898</v>
      </c>
      <c r="H1049" s="5">
        <v>40.138559299999997</v>
      </c>
      <c r="I1049" s="5"/>
      <c r="J1049" s="5"/>
      <c r="K1049" s="4"/>
      <c r="L1049" s="5"/>
      <c r="M1049" s="5"/>
      <c r="N1049" s="5"/>
      <c r="O1049" s="4"/>
      <c r="P1049" s="5"/>
    </row>
    <row r="1050" spans="1:16" ht="15.75" customHeight="1" x14ac:dyDescent="0.25">
      <c r="A1050" s="5">
        <v>0.63763068609999995</v>
      </c>
      <c r="B1050" s="5">
        <v>0.64522095499999998</v>
      </c>
      <c r="C1050" s="4">
        <v>-43.817977932024299</v>
      </c>
      <c r="D1050" s="5">
        <v>-43.331508200000002</v>
      </c>
      <c r="E1050" s="5">
        <v>0.69743598650000005</v>
      </c>
      <c r="F1050" s="5">
        <v>0.69112114800000002</v>
      </c>
      <c r="G1050" s="4">
        <v>39.271713188310798</v>
      </c>
      <c r="H1050" s="5">
        <v>39.8398489</v>
      </c>
      <c r="I1050" s="5"/>
      <c r="J1050" s="5"/>
      <c r="K1050" s="4"/>
      <c r="L1050" s="5"/>
      <c r="M1050" s="5"/>
      <c r="N1050" s="5"/>
      <c r="O1050" s="4"/>
      <c r="P1050" s="5"/>
    </row>
    <row r="1051" spans="1:16" ht="15.75" customHeight="1" x14ac:dyDescent="0.25">
      <c r="A1051" s="5">
        <v>0.63364856280000004</v>
      </c>
      <c r="B1051" s="5">
        <v>0.64127696999999995</v>
      </c>
      <c r="C1051" s="4">
        <v>-44.053111370958</v>
      </c>
      <c r="D1051" s="5">
        <v>-43.566960899999998</v>
      </c>
      <c r="E1051" s="5">
        <v>0.70050672899999999</v>
      </c>
      <c r="F1051" s="5">
        <v>0.69421668700000005</v>
      </c>
      <c r="G1051" s="4">
        <v>38.973529188403397</v>
      </c>
      <c r="H1051" s="5">
        <v>39.542064500000002</v>
      </c>
      <c r="I1051" s="5"/>
      <c r="J1051" s="5"/>
      <c r="K1051" s="4"/>
      <c r="L1051" s="5"/>
      <c r="M1051" s="5"/>
      <c r="N1051" s="5"/>
      <c r="O1051" s="4"/>
      <c r="P1051" s="5"/>
    </row>
    <row r="1052" spans="1:16" ht="15.75" customHeight="1" x14ac:dyDescent="0.25">
      <c r="A1052" s="5">
        <v>0.63094047170000001</v>
      </c>
      <c r="B1052" s="5">
        <v>0.63732919700000001</v>
      </c>
      <c r="C1052" s="4">
        <v>-44.211958354220599</v>
      </c>
      <c r="D1052" s="5">
        <v>-43.800795200000003</v>
      </c>
      <c r="E1052" s="5">
        <v>0.70257645660000001</v>
      </c>
      <c r="F1052" s="5">
        <v>0.69728259500000001</v>
      </c>
      <c r="G1052" s="4">
        <v>38.771437633874598</v>
      </c>
      <c r="H1052" s="5">
        <v>39.245227800000002</v>
      </c>
      <c r="I1052" s="5"/>
      <c r="J1052" s="5"/>
      <c r="K1052" s="4"/>
      <c r="L1052" s="5"/>
      <c r="M1052" s="5"/>
      <c r="N1052" s="5"/>
      <c r="O1052" s="4"/>
      <c r="P1052" s="5"/>
    </row>
    <row r="1053" spans="1:16" ht="15.75" customHeight="1" x14ac:dyDescent="0.25">
      <c r="A1053" s="5"/>
      <c r="B1053" s="1"/>
      <c r="C1053" s="4"/>
      <c r="D1053" s="1"/>
      <c r="E1053" s="5"/>
      <c r="F1053" s="1"/>
      <c r="G1053" s="4"/>
      <c r="H1053" s="1"/>
      <c r="I1053" s="5"/>
      <c r="J1053" s="1"/>
      <c r="K1053" s="4"/>
      <c r="L1053" s="1"/>
      <c r="M1053" s="5"/>
      <c r="N1053" s="1"/>
      <c r="O1053" s="4"/>
      <c r="P1053" s="1"/>
    </row>
    <row r="1054" spans="1:16" ht="15.75" customHeight="1" x14ac:dyDescent="0.25">
      <c r="A1054" s="6"/>
      <c r="B1054" s="7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</row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D. Little</cp:lastModifiedBy>
  <dcterms:modified xsi:type="dcterms:W3CDTF">2021-07-29T12:12:42Z</dcterms:modified>
</cp:coreProperties>
</file>