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cesstappen" sheetId="1" r:id="rId1"/>
    <sheet name="antwoorden" sheetId="2" r:id="rId2"/>
    <sheet name="rubriekstatus" sheetId="3" r:id="rId3"/>
    <sheet name="opleidingen" sheetId="4" r:id="rId4"/>
    <sheet name="statistieken" sheetId="5" r:id="rId5"/>
    <sheet name="referentie" sheetId="6" r:id="rId6"/>
  </sheets>
  <definedNames>
    <definedName name="_xlnm._FilterDatabase" localSheetId="1" hidden="1">antwoorden!$A$2:$BE$2</definedName>
    <definedName name="_xlnm._FilterDatabase" localSheetId="0" hidden="1">processtappen!$A$4:$BI$4</definedName>
  </definedNames>
  <calcPr calcId="124519" fullCalcOnLoad="1"/>
</workbook>
</file>

<file path=xl/comments1.xml><?xml version="1.0" encoding="utf-8"?>
<comments xmlns="http://schemas.openxmlformats.org/spreadsheetml/2006/main">
  <authors>
    <author/>
  </authors>
  <commentList>
    <comment ref="M3" authorId="0">
      <text>
        <r>
          <rPr>
            <sz val="8"/>
            <color indexed="81"/>
            <rFont val="Tahoma"/>
            <family val="2"/>
          </rPr>
          <t>String geeft weer van welke processtappen de processtap afhankelijk is. Een processtap kan afhankelijk zijn van meerdere processtappen die zelf ook weer afhankelijk kunnen zijn. Parallele relaties worden weergegeven tussen blokhaken []. Verticale relaties tussen haken ().</t>
        </r>
      </text>
    </comment>
    <comment ref="P3" authorId="0">
      <text>
        <r>
          <rPr>
            <sz val="8"/>
            <color indexed="81"/>
            <rFont val="Tahoma"/>
            <family val="2"/>
          </rPr>
          <t>String geeft weer welke processtappen van deze processtap afhankelijk zijn. Een processtap kan een afhankelijkheid zijn voor meerdere processtappen die zelf ook weer een afhankelijkheid kunnen zijn. Parallele relaties worden weergegeven tussen blokhaken []. Verticale relaties tussen haken ().</t>
        </r>
      </text>
    </comment>
  </commentList>
</comments>
</file>

<file path=xl/sharedStrings.xml><?xml version="1.0" encoding="utf-8"?>
<sst xmlns="http://schemas.openxmlformats.org/spreadsheetml/2006/main" count="16572" uniqueCount="1903">
  <si>
    <t>A</t>
  </si>
  <si>
    <t>B</t>
  </si>
  <si>
    <t>C</t>
  </si>
  <si>
    <t>PROCESDEFINITIE</t>
  </si>
  <si>
    <t>FACULTEIT</t>
  </si>
  <si>
    <t>vraagkenmerken</t>
  </si>
  <si>
    <t>afhankelijkheden</t>
  </si>
  <si>
    <t>systeemcodes</t>
  </si>
  <si>
    <t>inrichting</t>
  </si>
  <si>
    <t>inhoud</t>
  </si>
  <si>
    <t>BETA</t>
  </si>
  <si>
    <t>GEO</t>
  </si>
  <si>
    <t>GW</t>
  </si>
  <si>
    <t>REBO</t>
  </si>
  <si>
    <t>SW</t>
  </si>
  <si>
    <t>TYPE</t>
  </si>
  <si>
    <t>VERPLICHT</t>
  </si>
  <si>
    <t>ACTUEEL</t>
  </si>
  <si>
    <t>GEGEVENSTYPE</t>
  </si>
  <si>
    <t>OMSCHRIJVING</t>
  </si>
  <si>
    <t>CHILD AANTAL H</t>
  </si>
  <si>
    <t>CHILD AANTAL V</t>
  </si>
  <si>
    <t>CHILD STRING</t>
  </si>
  <si>
    <t>PARENT AANTAL H</t>
  </si>
  <si>
    <t>PARENT AANTAL V</t>
  </si>
  <si>
    <t>PARENT STRING</t>
  </si>
  <si>
    <t>SYSTEEMLIJST IO</t>
  </si>
  <si>
    <t>IPRO ID</t>
  </si>
  <si>
    <t>PARENT IPRO ID</t>
  </si>
  <si>
    <t>SOORT</t>
  </si>
  <si>
    <t>TEKST</t>
  </si>
  <si>
    <t>TEKST EN</t>
  </si>
  <si>
    <t>BIOL</t>
  </si>
  <si>
    <t>INCA</t>
  </si>
  <si>
    <t>INKU</t>
  </si>
  <si>
    <t>NAST</t>
  </si>
  <si>
    <t>SCHK</t>
  </si>
  <si>
    <t>WISK</t>
  </si>
  <si>
    <t>WSKT</t>
  </si>
  <si>
    <t>AARD</t>
  </si>
  <si>
    <t>INMB</t>
  </si>
  <si>
    <t>SGPB</t>
  </si>
  <si>
    <t>CIWB</t>
  </si>
  <si>
    <t>CKIB</t>
  </si>
  <si>
    <t>DUIB</t>
  </si>
  <si>
    <t>ENGB</t>
  </si>
  <si>
    <t>FRAB</t>
  </si>
  <si>
    <t>GESB</t>
  </si>
  <si>
    <t>HISB</t>
  </si>
  <si>
    <t>ISAB</t>
  </si>
  <si>
    <t>ITAB</t>
  </si>
  <si>
    <t>KELB</t>
  </si>
  <si>
    <t>KUNB</t>
  </si>
  <si>
    <t>LASB</t>
  </si>
  <si>
    <t>LITB</t>
  </si>
  <si>
    <t>MUZB</t>
  </si>
  <si>
    <t>NEDB</t>
  </si>
  <si>
    <t>SPAB</t>
  </si>
  <si>
    <t>TCSB</t>
  </si>
  <si>
    <t>THEB</t>
  </si>
  <si>
    <t>THEO</t>
  </si>
  <si>
    <t>TLWB</t>
  </si>
  <si>
    <t>WBGB</t>
  </si>
  <si>
    <t>ECBB</t>
  </si>
  <si>
    <t>RGLB</t>
  </si>
  <si>
    <t>ASWB</t>
  </si>
  <si>
    <t>CULB</t>
  </si>
  <si>
    <t>OWKB</t>
  </si>
  <si>
    <t>PEDB</t>
  </si>
  <si>
    <t>PSYB</t>
  </si>
  <si>
    <t>SOCB</t>
  </si>
  <si>
    <t>ACTOR</t>
  </si>
  <si>
    <t>HS#</t>
  </si>
  <si>
    <t>HOOFDSTUK</t>
  </si>
  <si>
    <t>PS#</t>
  </si>
  <si>
    <t>PROCESSTAP</t>
  </si>
  <si>
    <t>I</t>
  </si>
  <si>
    <t>S</t>
  </si>
  <si>
    <t>ECONOMICS</t>
  </si>
  <si>
    <t>VOOR_ACTIVITEIT</t>
  </si>
  <si>
    <t>NA_ACTIVITEIT</t>
  </si>
  <si>
    <t>KENMERKEN</t>
  </si>
  <si>
    <t>S_WELKOM</t>
  </si>
  <si>
    <t>S_STUDIEKEUZE</t>
  </si>
  <si>
    <t>S_MOTIVATIE</t>
  </si>
  <si>
    <t>S_STELLINGEN</t>
  </si>
  <si>
    <t>S_OVERIG</t>
  </si>
  <si>
    <t>S_VOOROPLEIDING</t>
  </si>
  <si>
    <t>S_HONOURS</t>
  </si>
  <si>
    <t>S_DATUM</t>
  </si>
  <si>
    <t>S_DISCLAIMER</t>
  </si>
  <si>
    <t>FEEDB_VRIJE_TEK</t>
  </si>
  <si>
    <t>FEEDBACK</t>
  </si>
  <si>
    <t>BETA_TWIN</t>
  </si>
  <si>
    <t>UITGENODIGD</t>
  </si>
  <si>
    <t>BEOORDELING_VAD</t>
  </si>
  <si>
    <t>REDEN_VAD</t>
  </si>
  <si>
    <t>OVERIG_VAD</t>
  </si>
  <si>
    <t>AFWIJZING_VAD</t>
  </si>
  <si>
    <t>VERPL_ONDERDEL</t>
  </si>
  <si>
    <t>AANWEZIG</t>
  </si>
  <si>
    <t>TOETSRESULTAAT</t>
  </si>
  <si>
    <t>VRIJWILLIG</t>
  </si>
  <si>
    <t>ALLEEN_FORM</t>
  </si>
  <si>
    <t>VRIJSTELLING</t>
  </si>
  <si>
    <t>UITZONDERING</t>
  </si>
  <si>
    <t>ONTHEFFING</t>
  </si>
  <si>
    <t>INT_VOOROPL_NL</t>
  </si>
  <si>
    <t>U_WELKOM</t>
  </si>
  <si>
    <t>O_BETA_WELKOM</t>
  </si>
  <si>
    <t>O_FSW_WELKOM</t>
  </si>
  <si>
    <t>O_GEO_WELKOM</t>
  </si>
  <si>
    <t>O_GW_WELKOM</t>
  </si>
  <si>
    <t>O_USE_WELKOM</t>
  </si>
  <si>
    <t>O_RGLB_WELKOM</t>
  </si>
  <si>
    <t>U_TOELICH_EN</t>
  </si>
  <si>
    <t>U_TOELICH_NL</t>
  </si>
  <si>
    <t>U_1MEI</t>
  </si>
  <si>
    <t>U_SK_TOELICH</t>
  </si>
  <si>
    <t>U_ACTIV_MIDDEL</t>
  </si>
  <si>
    <t>O_BROCHURE</t>
  </si>
  <si>
    <t>U_OPENDAG</t>
  </si>
  <si>
    <t>U_MEELOOPDAG</t>
  </si>
  <si>
    <t>U_WEBSITE</t>
  </si>
  <si>
    <t>U_SOCIAL_MEDIA</t>
  </si>
  <si>
    <t>U_SCHOOLDEC</t>
  </si>
  <si>
    <t>U_FAMILIE</t>
  </si>
  <si>
    <t>U_GEVOLGD</t>
  </si>
  <si>
    <t>U_VOORLICHTING</t>
  </si>
  <si>
    <t>U_ADVISEUR</t>
  </si>
  <si>
    <t>U_BEURS</t>
  </si>
  <si>
    <t>U_ANDERS_ACT</t>
  </si>
  <si>
    <t>U_ANDERS_INV</t>
  </si>
  <si>
    <t>O_VARIANT_SCHK</t>
  </si>
  <si>
    <t>O_VARIAN_INCA</t>
  </si>
  <si>
    <t>O_TWININSCHR</t>
  </si>
  <si>
    <t>O_TWIN_SCHK</t>
  </si>
  <si>
    <t>O_TOEL_TWIN</t>
  </si>
  <si>
    <t>U_EERSTEKEUZE</t>
  </si>
  <si>
    <t>U_OPL_TOELICH</t>
  </si>
  <si>
    <t>U_OPL_1EKEUZE</t>
  </si>
  <si>
    <t>U_OPL_1E_INST</t>
  </si>
  <si>
    <t>U_OPL_1E_ANDERS</t>
  </si>
  <si>
    <t>U_OPL_1E_OPL</t>
  </si>
  <si>
    <t>U_OPL_2EKEUZE</t>
  </si>
  <si>
    <t>U_OPL_2E_INST</t>
  </si>
  <si>
    <t>U_OPL_2E_ANDERS</t>
  </si>
  <si>
    <t>U_OPL_2E_OPL</t>
  </si>
  <si>
    <t>U_OPL_3EKEUZE</t>
  </si>
  <si>
    <t>U_OPL_3E_INST</t>
  </si>
  <si>
    <t>U_OPL_3E_ANDERS</t>
  </si>
  <si>
    <t>U_OPL_3E_OPL</t>
  </si>
  <si>
    <t>U_OPL_4EKEUZE</t>
  </si>
  <si>
    <t>U_OPL_4E_INST</t>
  </si>
  <si>
    <t>U_OPL_4E_ANDERS</t>
  </si>
  <si>
    <t>U_OPL_4E_OPL</t>
  </si>
  <si>
    <t>O_VARIANT_BIOL</t>
  </si>
  <si>
    <t>O_TWIN_NAST</t>
  </si>
  <si>
    <t>O_TWIN_INKU</t>
  </si>
  <si>
    <t>O_TWIN_WISK/T</t>
  </si>
  <si>
    <t>O_TWIN_TOEL</t>
  </si>
  <si>
    <t>O_LESBEVOEGD</t>
  </si>
  <si>
    <t>O_OBSTAKEL</t>
  </si>
  <si>
    <t>O_TERREIN_TCSB</t>
  </si>
  <si>
    <t>O_TERREIN_TCSB1</t>
  </si>
  <si>
    <t>O_ACTIV_CIWB</t>
  </si>
  <si>
    <t>O_KEUZE_GESB</t>
  </si>
  <si>
    <t>O_KEUZE_THEB</t>
  </si>
  <si>
    <t>O_LITAANBOD</t>
  </si>
  <si>
    <t>U_MOT_TOELICH</t>
  </si>
  <si>
    <t>O_MOT_ASBW</t>
  </si>
  <si>
    <t>O_MOT_CULB</t>
  </si>
  <si>
    <t>O_MOT_PEDB</t>
  </si>
  <si>
    <t>O_MOT_OWKB</t>
  </si>
  <si>
    <t>O_MOT_PSYB</t>
  </si>
  <si>
    <t>O_MOT_BETA</t>
  </si>
  <si>
    <t>O_MOT_RGLB</t>
  </si>
  <si>
    <t>O_MOT_SOCB</t>
  </si>
  <si>
    <t>O_MOT_SGPB</t>
  </si>
  <si>
    <t>O_MOT_INMB</t>
  </si>
  <si>
    <t>O_MOT_CKIB</t>
  </si>
  <si>
    <t>O_MOT_GESB_KUNB</t>
  </si>
  <si>
    <t>O_MOT_ISAB_THEO</t>
  </si>
  <si>
    <t>O_MOT_LASB</t>
  </si>
  <si>
    <t>O_MOT_LASB1</t>
  </si>
  <si>
    <t>O_MOT_LASB2</t>
  </si>
  <si>
    <t>O_MOT_MUZB</t>
  </si>
  <si>
    <t>O_MOT_TCSB</t>
  </si>
  <si>
    <t>O_MOT_THEB</t>
  </si>
  <si>
    <t>O_MOT_HISB</t>
  </si>
  <si>
    <t>O_MOT_WBGB</t>
  </si>
  <si>
    <t>O_MOT_ECBB</t>
  </si>
  <si>
    <t>O_MOT_AARD1</t>
  </si>
  <si>
    <t>O_MOT_AARD2</t>
  </si>
  <si>
    <t>O_MOT_AARD3</t>
  </si>
  <si>
    <t>O_MOT_AARD4</t>
  </si>
  <si>
    <t>O_MOT_AARD5</t>
  </si>
  <si>
    <t>O_MOT_AARD6</t>
  </si>
  <si>
    <t>O_MOT_AARD7</t>
  </si>
  <si>
    <t>O_MOT_AARD8</t>
  </si>
  <si>
    <t>O_MOT_DEEL_GW</t>
  </si>
  <si>
    <t>O_MOT_DEEL_GW1</t>
  </si>
  <si>
    <t>O_MOT_DEEL_GW2</t>
  </si>
  <si>
    <t>O_MOT_DEEL_GW3</t>
  </si>
  <si>
    <t>O_MOT_DIV_GW</t>
  </si>
  <si>
    <t>O_MOT_DIV_GW2</t>
  </si>
  <si>
    <t>U_FACTOREN</t>
  </si>
  <si>
    <t>O_STELLING_TOEL</t>
  </si>
  <si>
    <t>O_STELLING1</t>
  </si>
  <si>
    <t>O_STELLING2</t>
  </si>
  <si>
    <t>O_STELLING3</t>
  </si>
  <si>
    <t>O_STELLING4</t>
  </si>
  <si>
    <t>O_STELLING5</t>
  </si>
  <si>
    <t>O_STELLING6</t>
  </si>
  <si>
    <t>O_STELLING7</t>
  </si>
  <si>
    <t>O_STELLING8</t>
  </si>
  <si>
    <t>O_STELLING9</t>
  </si>
  <si>
    <t>O_STELLING10</t>
  </si>
  <si>
    <t>O_STELLING11</t>
  </si>
  <si>
    <t>O_STELLING12</t>
  </si>
  <si>
    <t>O_STELLING13</t>
  </si>
  <si>
    <t>O_STELLING14</t>
  </si>
  <si>
    <t>O_STELLING15</t>
  </si>
  <si>
    <t>O_STELLING16</t>
  </si>
  <si>
    <t>O_STELLING80</t>
  </si>
  <si>
    <t>O_STELLING17</t>
  </si>
  <si>
    <t>O_STELLING18</t>
  </si>
  <si>
    <t>O_STELLING19</t>
  </si>
  <si>
    <t>O_STELLING20</t>
  </si>
  <si>
    <t>O_STELLING21</t>
  </si>
  <si>
    <t>O_STELLING22</t>
  </si>
  <si>
    <t>O_STELLING23</t>
  </si>
  <si>
    <t>O_STELLING24</t>
  </si>
  <si>
    <t>O_STELLING25</t>
  </si>
  <si>
    <t>O_STELLING26</t>
  </si>
  <si>
    <t>O_STELLING27</t>
  </si>
  <si>
    <t>O_STELLING28</t>
  </si>
  <si>
    <t>O_STELLING29</t>
  </si>
  <si>
    <t>O_STELLING30</t>
  </si>
  <si>
    <t>O_STELLING31</t>
  </si>
  <si>
    <t>O_STELLING32</t>
  </si>
  <si>
    <t>O_STELLING33</t>
  </si>
  <si>
    <t>O_STELLING34</t>
  </si>
  <si>
    <t>O_STELLING35</t>
  </si>
  <si>
    <t>O_STELLING36</t>
  </si>
  <si>
    <t>O_STELLING37</t>
  </si>
  <si>
    <t>O_STELLING38</t>
  </si>
  <si>
    <t>O_STELLING39</t>
  </si>
  <si>
    <t>O_STELLING40</t>
  </si>
  <si>
    <t>O_STELLING41</t>
  </si>
  <si>
    <t>O_STELLING42</t>
  </si>
  <si>
    <t>O_STELLING43</t>
  </si>
  <si>
    <t>O_STELLING44</t>
  </si>
  <si>
    <t>O_STELLING45</t>
  </si>
  <si>
    <t>O_STELLING46</t>
  </si>
  <si>
    <t>O_STELLING47</t>
  </si>
  <si>
    <t>O_STELLING48</t>
  </si>
  <si>
    <t>O_STELLING49</t>
  </si>
  <si>
    <t>O_STELLING50</t>
  </si>
  <si>
    <t>O_STELLING51</t>
  </si>
  <si>
    <t>O_STELLING52</t>
  </si>
  <si>
    <t>O_STELLING53</t>
  </si>
  <si>
    <t>O_STELLING54</t>
  </si>
  <si>
    <t>O_STELLING55</t>
  </si>
  <si>
    <t>O_STELLING56</t>
  </si>
  <si>
    <t>O_STELLING57</t>
  </si>
  <si>
    <t>O_STELLING58</t>
  </si>
  <si>
    <t>O_STELLING59</t>
  </si>
  <si>
    <t>O_STELLING60</t>
  </si>
  <si>
    <t>O_STELLING61</t>
  </si>
  <si>
    <t>O_STELLING62</t>
  </si>
  <si>
    <t>O_STELLING63</t>
  </si>
  <si>
    <t>O_STELLING64</t>
  </si>
  <si>
    <t>O_STELLING65</t>
  </si>
  <si>
    <t>O_STELLING66</t>
  </si>
  <si>
    <t>O_STELLING67</t>
  </si>
  <si>
    <t>O_STELLING68</t>
  </si>
  <si>
    <t>O_STELLING69</t>
  </si>
  <si>
    <t>O_STELLING70</t>
  </si>
  <si>
    <t>O_STELLING71</t>
  </si>
  <si>
    <t>O_STELLING72</t>
  </si>
  <si>
    <t>O_STELLING73</t>
  </si>
  <si>
    <t>O_STELLING74</t>
  </si>
  <si>
    <t>O_STELLING75</t>
  </si>
  <si>
    <t>O_STELLING76</t>
  </si>
  <si>
    <t>O_STELLING77</t>
  </si>
  <si>
    <t>O_STELLING78</t>
  </si>
  <si>
    <t>O_STELLING79</t>
  </si>
  <si>
    <t>O_STELLING81</t>
  </si>
  <si>
    <t>O_STELLING82</t>
  </si>
  <si>
    <t>O_STELLING83</t>
  </si>
  <si>
    <t>O_STELLING84</t>
  </si>
  <si>
    <t>O_STELLING85</t>
  </si>
  <si>
    <t>O_STELLING86</t>
  </si>
  <si>
    <t>O_STELLING87</t>
  </si>
  <si>
    <t>O_STELLING88</t>
  </si>
  <si>
    <t>O_STELLING90</t>
  </si>
  <si>
    <t>O_STELLING91</t>
  </si>
  <si>
    <t>O_STELLING92</t>
  </si>
  <si>
    <t>O_STELLING93</t>
  </si>
  <si>
    <t>O_STELLING94</t>
  </si>
  <si>
    <t>O_STELLING95</t>
  </si>
  <si>
    <t>O_STELLING96</t>
  </si>
  <si>
    <t>O_STELLING97</t>
  </si>
  <si>
    <t>O_STELLING98</t>
  </si>
  <si>
    <t>O_STELLING100</t>
  </si>
  <si>
    <t>O_STELLING101</t>
  </si>
  <si>
    <t>O_STELLING102</t>
  </si>
  <si>
    <t>O_STELLING103</t>
  </si>
  <si>
    <t>O_STELLING104</t>
  </si>
  <si>
    <t>O_STELLING89</t>
  </si>
  <si>
    <t>O_STELLING105</t>
  </si>
  <si>
    <t>O_STELLING106</t>
  </si>
  <si>
    <t>O_STELLING107</t>
  </si>
  <si>
    <t>O_STELLING108</t>
  </si>
  <si>
    <t>O_STELLING112</t>
  </si>
  <si>
    <t>O_STELLING110</t>
  </si>
  <si>
    <t>O_STELLING113</t>
  </si>
  <si>
    <t>O_STELLING111</t>
  </si>
  <si>
    <t>O_STELLING109</t>
  </si>
  <si>
    <t>O_STELLING114</t>
  </si>
  <si>
    <t>O_STELLING114A</t>
  </si>
  <si>
    <t>O_STELLING114B</t>
  </si>
  <si>
    <t>O_STELLING114C</t>
  </si>
  <si>
    <t>O_STELLING_TOE2</t>
  </si>
  <si>
    <t>O_STELLING115</t>
  </si>
  <si>
    <t>O_STELLING116</t>
  </si>
  <si>
    <t>O_STELLING117</t>
  </si>
  <si>
    <t>O_STELLING118</t>
  </si>
  <si>
    <t>O_STELLING119</t>
  </si>
  <si>
    <t>O_STELLING120</t>
  </si>
  <si>
    <t>O_STELLING121</t>
  </si>
  <si>
    <t>O_STELLING122</t>
  </si>
  <si>
    <t>O_STELLING123</t>
  </si>
  <si>
    <t>O_STELLING124</t>
  </si>
  <si>
    <t>O_STELLING125</t>
  </si>
  <si>
    <t>O_STELLING126</t>
  </si>
  <si>
    <t>O_STELLING127</t>
  </si>
  <si>
    <t>O_STELLING128</t>
  </si>
  <si>
    <t>O_STELLING129</t>
  </si>
  <si>
    <t>O_STELLING130</t>
  </si>
  <si>
    <t>O_STELLING131</t>
  </si>
  <si>
    <t>O_STELLING131A</t>
  </si>
  <si>
    <t>O_STELLING132</t>
  </si>
  <si>
    <t>O_STELLING133</t>
  </si>
  <si>
    <t>O_STELLING134</t>
  </si>
  <si>
    <t>O_STELLING135</t>
  </si>
  <si>
    <t>O_STELLING136</t>
  </si>
  <si>
    <t>O_STELLING137</t>
  </si>
  <si>
    <t>O_STELLING138</t>
  </si>
  <si>
    <t>O_STELLING139</t>
  </si>
  <si>
    <t>O_STELLING140</t>
  </si>
  <si>
    <t>O_STELLING141</t>
  </si>
  <si>
    <t>O_STELLING142</t>
  </si>
  <si>
    <t>O_STELLING143</t>
  </si>
  <si>
    <t>O_STELLING144</t>
  </si>
  <si>
    <t>O_STELLING145</t>
  </si>
  <si>
    <t>O_STELLING146</t>
  </si>
  <si>
    <t>O_STELLING147</t>
  </si>
  <si>
    <t>O_STELLING148</t>
  </si>
  <si>
    <t>O_STELLING149</t>
  </si>
  <si>
    <t>O_STELLING150</t>
  </si>
  <si>
    <t>O_STELLING151</t>
  </si>
  <si>
    <t>O_STELLING152</t>
  </si>
  <si>
    <t>O_STELLING153</t>
  </si>
  <si>
    <t>O_STELLING154</t>
  </si>
  <si>
    <t>O_STELLING155</t>
  </si>
  <si>
    <t>O_STELLING156</t>
  </si>
  <si>
    <t>O_STELLING157</t>
  </si>
  <si>
    <t>O_STELLING158</t>
  </si>
  <si>
    <t>O_STELLING159</t>
  </si>
  <si>
    <t>O_STELLING160</t>
  </si>
  <si>
    <t>O_STELLING161</t>
  </si>
  <si>
    <t>O_STELLING162</t>
  </si>
  <si>
    <t>O_STELLING163</t>
  </si>
  <si>
    <t>O_STELLING163A</t>
  </si>
  <si>
    <t>O_STELLING164</t>
  </si>
  <si>
    <t>O_STELLING165</t>
  </si>
  <si>
    <t>O_STELLING166</t>
  </si>
  <si>
    <t>O_STELLING167</t>
  </si>
  <si>
    <t>O_STELLING168</t>
  </si>
  <si>
    <t>O_STELLING169</t>
  </si>
  <si>
    <t>O_STELLING170</t>
  </si>
  <si>
    <t>O_STELLING171</t>
  </si>
  <si>
    <t>O_STELLING172</t>
  </si>
  <si>
    <t>O_STELLING173</t>
  </si>
  <si>
    <t>O_STELLING174</t>
  </si>
  <si>
    <t>O_STELLING175</t>
  </si>
  <si>
    <t>O_STELLING176</t>
  </si>
  <si>
    <t>O_STELLING177</t>
  </si>
  <si>
    <t>O_STELLING178</t>
  </si>
  <si>
    <t>O_STELLING179</t>
  </si>
  <si>
    <t>O_STELLING180</t>
  </si>
  <si>
    <t>O_STELLING181</t>
  </si>
  <si>
    <t>O_STELLING182</t>
  </si>
  <si>
    <t>O_STELLING183</t>
  </si>
  <si>
    <t>O_STELLING184</t>
  </si>
  <si>
    <t>O_STELLING185</t>
  </si>
  <si>
    <t>O_STELLING186</t>
  </si>
  <si>
    <t>U_STELLING_TOEL</t>
  </si>
  <si>
    <t>U_GRONDIG</t>
  </si>
  <si>
    <t>U_ORIGINEEL</t>
  </si>
  <si>
    <t>U_NONCHALANT</t>
  </si>
  <si>
    <t>U_VANOPAAN</t>
  </si>
  <si>
    <t>U_SCHERPZINNIG</t>
  </si>
  <si>
    <t>U_SLORDIG</t>
  </si>
  <si>
    <t>U_LUI</t>
  </si>
  <si>
    <t>U_VINDINGRIJK</t>
  </si>
  <si>
    <t>U_TAAK_VOLH</t>
  </si>
  <si>
    <t>U_KUNSTZINNIG</t>
  </si>
  <si>
    <t>U_EFFICIENT</t>
  </si>
  <si>
    <t>U_PLAN_DOORZET</t>
  </si>
  <si>
    <t>U_AFGELEID</t>
  </si>
  <si>
    <t>U_NADENKEN</t>
  </si>
  <si>
    <t>O_STEL_NEDB</t>
  </si>
  <si>
    <t>O_STEL_NEDB1</t>
  </si>
  <si>
    <t>O_STEL_NEDB2</t>
  </si>
  <si>
    <t>O_STEL_NEDB3</t>
  </si>
  <si>
    <t>O_STEL_NEDB4</t>
  </si>
  <si>
    <t>O_STEL_NEDB5</t>
  </si>
  <si>
    <t>O_STEL_NEDB6</t>
  </si>
  <si>
    <t>O_SCHOOLWK_TOE</t>
  </si>
  <si>
    <t>O_SCHOOLWK_1</t>
  </si>
  <si>
    <t>O_SCHOOLWK_2</t>
  </si>
  <si>
    <t>O_SCHOOLWK_3</t>
  </si>
  <si>
    <t>U_STUDIEWK_TOEL</t>
  </si>
  <si>
    <t>U_STUDIEWK_1</t>
  </si>
  <si>
    <t>U_STUDIEWK_2</t>
  </si>
  <si>
    <t>U_STUDIEWK_3</t>
  </si>
  <si>
    <t>U_STUDIEWK_4</t>
  </si>
  <si>
    <t>O_STUDENTLE_TOE</t>
  </si>
  <si>
    <t>O_STUDENTLEV_1</t>
  </si>
  <si>
    <t>O_STUDENTLEV_2</t>
  </si>
  <si>
    <t>O_STUDENTLEV_3</t>
  </si>
  <si>
    <t>O_AFSTUDEER_TOE</t>
  </si>
  <si>
    <t>O_AFSTUDEER_1</t>
  </si>
  <si>
    <t>O_AFSTUDEER2</t>
  </si>
  <si>
    <t>O_BEROEP</t>
  </si>
  <si>
    <t>U_VOOROP_TOELI</t>
  </si>
  <si>
    <t>U_DIPLOMA_BEH</t>
  </si>
  <si>
    <t>U_HBO</t>
  </si>
  <si>
    <t>U_HBO_TOELICHTI</t>
  </si>
  <si>
    <t>U_HBO_TOEGANG</t>
  </si>
  <si>
    <t>U_HBO_MBO</t>
  </si>
  <si>
    <t>U_PROFIEL</t>
  </si>
  <si>
    <t>U_PROFIEL_2</t>
  </si>
  <si>
    <t>U_PROF_2_WELKE</t>
  </si>
  <si>
    <t>U_CIJF_TOEL1</t>
  </si>
  <si>
    <t>U_CIJF_TOEL2</t>
  </si>
  <si>
    <t>U_CIJF_TOEL3</t>
  </si>
  <si>
    <t>U_CIJF_NED</t>
  </si>
  <si>
    <t>U_CIJF_ENGELS</t>
  </si>
  <si>
    <t>U_CIJF_WISA</t>
  </si>
  <si>
    <t>U_CIJF_WISB</t>
  </si>
  <si>
    <t>O_WISB_STUDIEAD</t>
  </si>
  <si>
    <t>U_CIJF_WISC</t>
  </si>
  <si>
    <t>O_CIJF_WISD</t>
  </si>
  <si>
    <t>O_CIJF_NAT</t>
  </si>
  <si>
    <t>O_CIJF_SCHEI</t>
  </si>
  <si>
    <t>O_CIJF_BIOLOGIE</t>
  </si>
  <si>
    <t>O_CIJF_AARD</t>
  </si>
  <si>
    <t>O_CIJF_GESCH</t>
  </si>
  <si>
    <t>O_CIJF_MAATSCH</t>
  </si>
  <si>
    <t>O_CIJF_MAATWEET</t>
  </si>
  <si>
    <t>O_CIJF_ECONOMIE</t>
  </si>
  <si>
    <t>O_CIJF_M&amp;O</t>
  </si>
  <si>
    <t>O_CIJF_KUNST</t>
  </si>
  <si>
    <t>O_CIJF_DUITS</t>
  </si>
  <si>
    <t>O_CIJF_FRANS</t>
  </si>
  <si>
    <t>O_CIJF_FILOSOFI</t>
  </si>
  <si>
    <t>O_CIJF_LATIJN</t>
  </si>
  <si>
    <t>O_CIJF_GRIEKS</t>
  </si>
  <si>
    <t>O_CIJF_MUZIEK</t>
  </si>
  <si>
    <t>O_CIJF_MAATLEER</t>
  </si>
  <si>
    <t>U_CIJF_WIS</t>
  </si>
  <si>
    <t>O_EXTRA_VAK</t>
  </si>
  <si>
    <t>U_WO_ACTIVITEIT</t>
  </si>
  <si>
    <t>U_WO_OPLEIDING</t>
  </si>
  <si>
    <t>U_WO_STOP_JANEE</t>
  </si>
  <si>
    <t>U_WO_STOP_OPL</t>
  </si>
  <si>
    <t>U_REIZEN_WERKEN</t>
  </si>
  <si>
    <t>U_HON_TOELICH</t>
  </si>
  <si>
    <t>U_HON_WEBSITE</t>
  </si>
  <si>
    <t>O_EXTRA EXVAK</t>
  </si>
  <si>
    <t>O_PLUSPROGRAMMA</t>
  </si>
  <si>
    <t>O_EXTRA_ACTIVIT</t>
  </si>
  <si>
    <t>O_VERDIEPEN</t>
  </si>
  <si>
    <t>U_INTERESSE_HON</t>
  </si>
  <si>
    <t>O_MOTIVATIE_HON</t>
  </si>
  <si>
    <t>O_MEERINFO_HON</t>
  </si>
  <si>
    <t>O_SELECTIE_HON</t>
  </si>
  <si>
    <t>U_DATUM_TOELICH</t>
  </si>
  <si>
    <t>O_DATUM_BIOL</t>
  </si>
  <si>
    <t>O_DATUM_INCA</t>
  </si>
  <si>
    <t>O_DATUM_INKU</t>
  </si>
  <si>
    <t>O_DATUM_NAST</t>
  </si>
  <si>
    <t>O_DATUM_SCHK</t>
  </si>
  <si>
    <t>O_DATUM_WISK</t>
  </si>
  <si>
    <t>O_DATUM_WSKT</t>
  </si>
  <si>
    <t>O_DATUM_ASWB</t>
  </si>
  <si>
    <t>O_DATUM_CULB</t>
  </si>
  <si>
    <t>O_DATUM_OWKB</t>
  </si>
  <si>
    <t>O_DATUM_PEDB</t>
  </si>
  <si>
    <t>O_DATUM_PSYB</t>
  </si>
  <si>
    <t>O_DATUM_SOCB</t>
  </si>
  <si>
    <t>O_DATUM_AARD</t>
  </si>
  <si>
    <t>O_DATUM_INMB</t>
  </si>
  <si>
    <t>O_DATUM_SGPB</t>
  </si>
  <si>
    <t>O_DATUM_CIWB</t>
  </si>
  <si>
    <t>O_DATUM_DUIB</t>
  </si>
  <si>
    <t>O_DATUM_ENGB</t>
  </si>
  <si>
    <t>O_DATUM_FRAB</t>
  </si>
  <si>
    <t>O_DATUM_GESB</t>
  </si>
  <si>
    <t>O_DATUM_HISB</t>
  </si>
  <si>
    <t>O_DATUM_ISAB</t>
  </si>
  <si>
    <t>O_DATUM_ITAB</t>
  </si>
  <si>
    <t>O_DATUM_KELB</t>
  </si>
  <si>
    <t>O_DATUM_KUNB</t>
  </si>
  <si>
    <t>O_DATUM_CKIB</t>
  </si>
  <si>
    <t>O_DATUM_LASB</t>
  </si>
  <si>
    <t>O_DATUM_LITB</t>
  </si>
  <si>
    <t>O_DATUM_THEB</t>
  </si>
  <si>
    <t>O_DATUM_MUZB</t>
  </si>
  <si>
    <t>O_DATUM_NEDB</t>
  </si>
  <si>
    <t>O_DATUM_THEO</t>
  </si>
  <si>
    <t>O_DATUM_SPAB</t>
  </si>
  <si>
    <t>O_DATUM_TCSB</t>
  </si>
  <si>
    <t>O_DATUM_TLWB</t>
  </si>
  <si>
    <t>O_DATUM_WBGB</t>
  </si>
  <si>
    <t>O_DATUM_ECBB</t>
  </si>
  <si>
    <t>O_DATUM_RGLB</t>
  </si>
  <si>
    <t>DISCLAIMER</t>
  </si>
  <si>
    <t>V</t>
  </si>
  <si>
    <t>M</t>
  </si>
  <si>
    <t>X</t>
  </si>
  <si>
    <t>D</t>
  </si>
  <si>
    <t>R</t>
  </si>
  <si>
    <t>N</t>
  </si>
  <si>
    <t>J</t>
  </si>
  <si>
    <t>JANEE</t>
  </si>
  <si>
    <t>NUMERIEK-GEHEEL</t>
  </si>
  <si>
    <t>Feedback - vrije tekst</t>
  </si>
  <si>
    <t>Feedback</t>
  </si>
  <si>
    <t>TWIN opleiding</t>
  </si>
  <si>
    <t>Student uitgenodigd</t>
  </si>
  <si>
    <t>Beoordeling Verzoek Alternatieve Datum</t>
  </si>
  <si>
    <t>Toewijzing: reden toewijzing Verzoek Alternatieve Datum</t>
  </si>
  <si>
    <t>Toewijzing: Overige vorm van overmacht, namelijk:</t>
  </si>
  <si>
    <t>Afwijzing: toelichting afwijzing Verzoek Alternatieve Datum</t>
  </si>
  <si>
    <t>Verplichte onderdelen</t>
  </si>
  <si>
    <t>Aanwezig op matchingsactiviteit</t>
  </si>
  <si>
    <t>Toetsresultaat</t>
  </si>
  <si>
    <t>Vrijwillig matchen</t>
  </si>
  <si>
    <t>Alleen formulier</t>
  </si>
  <si>
    <t>Vrijstelling matchen</t>
  </si>
  <si>
    <t>Uitzonderingscategorie</t>
  </si>
  <si>
    <t>Ontheffing obv woonadres</t>
  </si>
  <si>
    <t>Buitenlandse vooropleiding woonachtig in Nederland</t>
  </si>
  <si>
    <t>Welkomsttekst</t>
  </si>
  <si>
    <t>Welkomsttekst BETA</t>
  </si>
  <si>
    <t>Welkomsttekst FSW</t>
  </si>
  <si>
    <t>Wekomsttekst GEO</t>
  </si>
  <si>
    <t>Welkomsttekst GW</t>
  </si>
  <si>
    <t>Welkomsttekst USE</t>
  </si>
  <si>
    <t>Welkomsttekst RGLB</t>
  </si>
  <si>
    <t>Toelichting taal Engels</t>
  </si>
  <si>
    <t>Toelichting taal Nederlands</t>
  </si>
  <si>
    <t>Waarom na 1 mei aanmelden</t>
  </si>
  <si>
    <t>Toelichting Studiekeuze</t>
  </si>
  <si>
    <t>Gebruikte activiteiten en middelen bij Studiekeuze</t>
  </si>
  <si>
    <t>Brochure opleiding</t>
  </si>
  <si>
    <t>Open dag(en)</t>
  </si>
  <si>
    <t>Meeloopdag(en)</t>
  </si>
  <si>
    <t>Website UU/opleiding</t>
  </si>
  <si>
    <t>Social media</t>
  </si>
  <si>
    <t>Schooldecaan / mentor</t>
  </si>
  <si>
    <t>Familie / vrienden / kennissen</t>
  </si>
  <si>
    <t>Iemand die opleiding volgt / heeft gevolgd</t>
  </si>
  <si>
    <t>Voorlichtingsbijeenkomst</t>
  </si>
  <si>
    <t>Studie- of bereoepskeuzeadviseur</t>
  </si>
  <si>
    <t>Studiekeuzebeurs</t>
  </si>
  <si>
    <t>Anders: activiteit/middel</t>
  </si>
  <si>
    <t>Anders: invulveld</t>
  </si>
  <si>
    <t>Opleidingsvariant SCHK</t>
  </si>
  <si>
    <t>Opleidingsvariant INCA</t>
  </si>
  <si>
    <t>Twin inschrijving INCA</t>
  </si>
  <si>
    <t>Twin SCHK</t>
  </si>
  <si>
    <t>Toelichting twin inschrijving INCA</t>
  </si>
  <si>
    <t>Deze opleiding eerste keuze?</t>
  </si>
  <si>
    <t>Toelichting voor welke opleidingen ingeschreven</t>
  </si>
  <si>
    <t>Eerste keuze (kopje)</t>
  </si>
  <si>
    <t>Instelling eerste keuze</t>
  </si>
  <si>
    <t>Instelling eerste keuze anders</t>
  </si>
  <si>
    <t>Opleiding eerste keuze</t>
  </si>
  <si>
    <t>Tweede keuze (kopje)</t>
  </si>
  <si>
    <t>Instelling tweede keuze</t>
  </si>
  <si>
    <t>Instelling tweede keuze anders</t>
  </si>
  <si>
    <t>Opleiding tweede keuze</t>
  </si>
  <si>
    <t>Derde keuze (kopje)</t>
  </si>
  <si>
    <t>Instelling derde keuze</t>
  </si>
  <si>
    <t>Instelling derde keuze anders</t>
  </si>
  <si>
    <t>Opleiding derde keuze</t>
  </si>
  <si>
    <t>Vierde keuze (kopje)</t>
  </si>
  <si>
    <t>Instelling vierde keuze</t>
  </si>
  <si>
    <t>Instelling vierde keuze anders</t>
  </si>
  <si>
    <t>Opleiding vierde keuze</t>
  </si>
  <si>
    <t>Opleidingsvariant BIOL</t>
  </si>
  <si>
    <t>Twin NAST</t>
  </si>
  <si>
    <t>Twin INKU</t>
  </si>
  <si>
    <t>Twin WISK</t>
  </si>
  <si>
    <t>Twin WISK WSKT toelichting</t>
  </si>
  <si>
    <t>Lesbevoegdheid (BETA)</t>
  </si>
  <si>
    <t>Persoonlijke omstandigheden</t>
  </si>
  <si>
    <t>Terrein TCSB</t>
  </si>
  <si>
    <t>Terrein TCSB vervolg</t>
  </si>
  <si>
    <t>Activiteiten CIWB</t>
  </si>
  <si>
    <t>Keuze GESB</t>
  </si>
  <si>
    <t>Keuze THEB</t>
  </si>
  <si>
    <t>Literatuuraanbod</t>
  </si>
  <si>
    <t>Toelichting motivatie</t>
  </si>
  <si>
    <t>Motivatie ASWB</t>
  </si>
  <si>
    <t>Motivatie CULB</t>
  </si>
  <si>
    <t>Motivatie PEDB</t>
  </si>
  <si>
    <t>Motivatie OWKB</t>
  </si>
  <si>
    <t>Motivatie PSYB</t>
  </si>
  <si>
    <t>Motivatie opleidingen BETA</t>
  </si>
  <si>
    <t>Motivatie RGLB</t>
  </si>
  <si>
    <t>Motivatie SOCB</t>
  </si>
  <si>
    <t>Motivatie SGPB</t>
  </si>
  <si>
    <t>Motivatie INMB</t>
  </si>
  <si>
    <t>Motivatie CKIB</t>
  </si>
  <si>
    <t>Motivatie GESB KUNB</t>
  </si>
  <si>
    <t>Motivatie ISAB THEO</t>
  </si>
  <si>
    <t>Motivatie LASB</t>
  </si>
  <si>
    <t>Motivatie LASB vervolg</t>
  </si>
  <si>
    <t>Motivatie LASB vervolg (vrij veld)</t>
  </si>
  <si>
    <t>Motivatie MUZB</t>
  </si>
  <si>
    <t>Motivatie TCSB</t>
  </si>
  <si>
    <t>Motivatie THEB</t>
  </si>
  <si>
    <t>Motivatie HISB</t>
  </si>
  <si>
    <t>Motivatie WBGB</t>
  </si>
  <si>
    <t>Motivatie ECBB</t>
  </si>
  <si>
    <t>Motivatie AARD 1</t>
  </si>
  <si>
    <t>Motivatie AARD 2</t>
  </si>
  <si>
    <t>Motivatie AARD 3</t>
  </si>
  <si>
    <t>Motivatie AARD 4</t>
  </si>
  <si>
    <t>Motivatie AARD 5</t>
  </si>
  <si>
    <t>Motivatie AARD 6</t>
  </si>
  <si>
    <t>Motivatie AARD 7</t>
  </si>
  <si>
    <t>Motivatie AARD 8</t>
  </si>
  <si>
    <t>Motivatie deel opleidingen GW</t>
  </si>
  <si>
    <t>Motivatie deel opleidingen GW 1</t>
  </si>
  <si>
    <t>Motivatie deel opleidingen GW 2</t>
  </si>
  <si>
    <t>Motivatie deel opleidingen GW3</t>
  </si>
  <si>
    <t>Motivatie eigenschappen</t>
  </si>
  <si>
    <t>Factoren keuze opleiding Utrecht</t>
  </si>
  <si>
    <t>Toelichting opleidingsspecifieke stellingen (helemaal mee eens - helemaal mee oneens)</t>
  </si>
  <si>
    <t>Opdracht uitvoeren meteen beginnen</t>
  </si>
  <si>
    <t>Ouders teleurstellen</t>
  </si>
  <si>
    <t>Theater en films THEB</t>
  </si>
  <si>
    <t>Concerten en muziek MUZB</t>
  </si>
  <si>
    <t>Menselijk brein</t>
  </si>
  <si>
    <t>Beta vakken</t>
  </si>
  <si>
    <t>Theorie centrale plaats</t>
  </si>
  <si>
    <t>Colleges statistiek</t>
  </si>
  <si>
    <t>Theorie en leren onderzoek doen</t>
  </si>
  <si>
    <t>Oude teksten bestuderen</t>
  </si>
  <si>
    <t>Samenwerken opdrachten</t>
  </si>
  <si>
    <t>Samenwerken projecten</t>
  </si>
  <si>
    <t>Altijd aanwezig zijn bij colleges</t>
  </si>
  <si>
    <t>150 pagina's lezen</t>
  </si>
  <si>
    <t>Religieuze verschijnselen</t>
  </si>
  <si>
    <t>Eigen studieprogramma samenstellen</t>
  </si>
  <si>
    <t>Sociale contacten</t>
  </si>
  <si>
    <t>Business economics</t>
  </si>
  <si>
    <t>Leuk om te schrijven</t>
  </si>
  <si>
    <t>Wiskunde colleges</t>
  </si>
  <si>
    <t>Multidisciplinair karakter</t>
  </si>
  <si>
    <t>Onderzoek doen</t>
  </si>
  <si>
    <t>Schrijven en taalvaardigheid</t>
  </si>
  <si>
    <t>Actuele gebeurtenissen</t>
  </si>
  <si>
    <t>Filosifie zingevingsvragen</t>
  </si>
  <si>
    <t>Lezen van muziek notenschrift</t>
  </si>
  <si>
    <t>Doorzetter</t>
  </si>
  <si>
    <t>Onderzoeker</t>
  </si>
  <si>
    <t>Praktijkmens</t>
  </si>
  <si>
    <t>Logica en logisch redeneren</t>
  </si>
  <si>
    <t>Maatschappelijke vraagstukken</t>
  </si>
  <si>
    <t>Maatschappij</t>
  </si>
  <si>
    <t>Wiskunde</t>
  </si>
  <si>
    <t>Arabische taal</t>
  </si>
  <si>
    <t>Hard studeren</t>
  </si>
  <si>
    <t>Motieven van mensen</t>
  </si>
  <si>
    <t>Bezig met dingen die ik eerder had moeten doen</t>
  </si>
  <si>
    <t>Discussieren met medestudenten</t>
  </si>
  <si>
    <t>Actief meedoen colleges</t>
  </si>
  <si>
    <t>Actief meedoen lessen/colleges</t>
  </si>
  <si>
    <t>Colleges goed voorbereiden</t>
  </si>
  <si>
    <t>Veel geld verdienen</t>
  </si>
  <si>
    <t>Van mij verwachten</t>
  </si>
  <si>
    <t>Verplichtingen uitstellen</t>
  </si>
  <si>
    <t>Overzicht complexe zaken</t>
  </si>
  <si>
    <t>Moeite indelen tijd</t>
  </si>
  <si>
    <t>Moeite keuzes maken</t>
  </si>
  <si>
    <t>Moeite zelfstandig studeren</t>
  </si>
  <si>
    <t>Aarwetenschappelijke onderwerpen nieuws</t>
  </si>
  <si>
    <t>Baan in muziekpraktijk</t>
  </si>
  <si>
    <t>Ruimte voor discussie</t>
  </si>
  <si>
    <t>Onderzoeksvaardigheden</t>
  </si>
  <si>
    <t>Uitdrukkingsvaardigheden</t>
  </si>
  <si>
    <t>Schrijf- en taalvaardigheden</t>
  </si>
  <si>
    <t>Mondelinge presentaties</t>
  </si>
  <si>
    <t>Discipline opbrengen</t>
  </si>
  <si>
    <t>Veranderingen van plannen</t>
  </si>
  <si>
    <t>Zelfstandig informatie verzamelen</t>
  </si>
  <si>
    <t>Zelfstandig studeren en plannen</t>
  </si>
  <si>
    <t>Mediabedrijf</t>
  </si>
  <si>
    <t>Uitstellen</t>
  </si>
  <si>
    <t>Trek mijn eigen plan</t>
  </si>
  <si>
    <t>Schrijf - en taalvaardigheden</t>
  </si>
  <si>
    <t>Vakken geen link met beroepspraktijk</t>
  </si>
  <si>
    <t>vakken die me minder aanspreken</t>
  </si>
  <si>
    <t>150 pagina's per week lezen</t>
  </si>
  <si>
    <t>Duitse teksten</t>
  </si>
  <si>
    <t>Engelse teksten</t>
  </si>
  <si>
    <t>Lastig duidelijk maken wat ik wil zeggen</t>
  </si>
  <si>
    <t>Arabisch spreken en teksten begrijpen</t>
  </si>
  <si>
    <t>Muziek verschillende tijdvakken</t>
  </si>
  <si>
    <t>Leuk om studiestof te lezen</t>
  </si>
  <si>
    <t>Theoretiseren</t>
  </si>
  <si>
    <t>Teksten uitpluizen</t>
  </si>
  <si>
    <t>Goed schrijven</t>
  </si>
  <si>
    <t>Veel schrijven</t>
  </si>
  <si>
    <t>Innovatiebeleid</t>
  </si>
  <si>
    <t>Samenwerken cursussen</t>
  </si>
  <si>
    <t>Zelfstandig lezen/opdrachten (groot deel van de week)</t>
  </si>
  <si>
    <t>Zelfstandig lezen/opdrachten (helft van de week)</t>
  </si>
  <si>
    <t>Zelfstandig lezen/opdrachten (tweederde van de week)</t>
  </si>
  <si>
    <t>Vraag stellen en beantwoorden</t>
  </si>
  <si>
    <t>Samenhang taal met intelligentie</t>
  </si>
  <si>
    <t>Actualiteiten</t>
  </si>
  <si>
    <t>Actualiteiten natuur, milieu, etc</t>
  </si>
  <si>
    <t>Vooraf vastgeseld studieprogramma</t>
  </si>
  <si>
    <t>Nieuws volgen</t>
  </si>
  <si>
    <t>Intelligent gedrag</t>
  </si>
  <si>
    <t>Graag samenwerken</t>
  </si>
  <si>
    <t>Niet graag samenwerken</t>
  </si>
  <si>
    <t>Geen zesje, maar hoger cijfer</t>
  </si>
  <si>
    <t>Maatschappelijke problemen</t>
  </si>
  <si>
    <t>Lezen over de aarde</t>
  </si>
  <si>
    <t>Religie</t>
  </si>
  <si>
    <t>Zelf veel uitzoeken</t>
  </si>
  <si>
    <t>Veldwerk</t>
  </si>
  <si>
    <t>Intelligent systeem</t>
  </si>
  <si>
    <t>Combinatie specialisaties</t>
  </si>
  <si>
    <t>Antieke filosofen</t>
  </si>
  <si>
    <t>Zelfstandig werken</t>
  </si>
  <si>
    <t>Omgeving studie iets voor mij</t>
  </si>
  <si>
    <t>Iets extra's doen</t>
  </si>
  <si>
    <t>Natuurkunde</t>
  </si>
  <si>
    <t>Een medium</t>
  </si>
  <si>
    <t>Scheikunde</t>
  </si>
  <si>
    <t>Biologie</t>
  </si>
  <si>
    <t>Keuzevrijheid</t>
  </si>
  <si>
    <t>Discussies Engelstalig</t>
  </si>
  <si>
    <t>Tentamens en papers Engelstalig</t>
  </si>
  <si>
    <t>Mondeling presenteren</t>
  </si>
  <si>
    <t>Toelichting opleidingsspecifieke stellingen (past helemaal bij mij - past helemaal niet bij mij)</t>
  </si>
  <si>
    <t>Duits</t>
  </si>
  <si>
    <t>Zelfstandig</t>
  </si>
  <si>
    <t>Extra activiteiten</t>
  </si>
  <si>
    <t>25 uur zelfstandig studeren</t>
  </si>
  <si>
    <t>Actief meedoen</t>
  </si>
  <si>
    <t>Theorie en leren onderzoek</t>
  </si>
  <si>
    <t>Engelstalig</t>
  </si>
  <si>
    <t>Inleiding statistiek</t>
  </si>
  <si>
    <t>Duitstalige literatuur</t>
  </si>
  <si>
    <t>Wetenschappelijke analyse</t>
  </si>
  <si>
    <t>Italiaanse taal</t>
  </si>
  <si>
    <t>Oudiers en Middelwelsh</t>
  </si>
  <si>
    <t>Literatuur uit diverse taalgebieden</t>
  </si>
  <si>
    <t>Tekstanalyse en leren onderzoek doen</t>
  </si>
  <si>
    <t>Literaire belezenheid</t>
  </si>
  <si>
    <t>Andere media</t>
  </si>
  <si>
    <t>Taalkunde</t>
  </si>
  <si>
    <t>Theorie</t>
  </si>
  <si>
    <t>Taal- en communicatieprocessen</t>
  </si>
  <si>
    <t>25 uur zelfstandig werken</t>
  </si>
  <si>
    <t>Kennis en vaardigheden</t>
  </si>
  <si>
    <t>Statistische methoden</t>
  </si>
  <si>
    <t>Betekenis literaire tekstn</t>
  </si>
  <si>
    <t>Taalbeheersing</t>
  </si>
  <si>
    <t>Literatuur Engelstalig</t>
  </si>
  <si>
    <t>Colleges Engelstalig</t>
  </si>
  <si>
    <t>Goede communicatie</t>
  </si>
  <si>
    <t>Actualiteit bijhouden</t>
  </si>
  <si>
    <t>Academische opleiding</t>
  </si>
  <si>
    <t>Frans taal</t>
  </si>
  <si>
    <t>Ingewikkelde problemen</t>
  </si>
  <si>
    <t>Literatuurwetenschap</t>
  </si>
  <si>
    <t>Verschillende perspectieven op het Nederlands</t>
  </si>
  <si>
    <t>Verschillende perspectieven op Spaans</t>
  </si>
  <si>
    <t>Affiniteit logisch denken</t>
  </si>
  <si>
    <t>Populaire wetenschappelijke artikelen</t>
  </si>
  <si>
    <t>Leest graag,gevarieerd en goed</t>
  </si>
  <si>
    <t>Veel en goed schrijven</t>
  </si>
  <si>
    <t>Belangstelling verleden</t>
  </si>
  <si>
    <t>Franse actuliteit</t>
  </si>
  <si>
    <t>Artikelen andere vakken</t>
  </si>
  <si>
    <t>Engelstalige teksten</t>
  </si>
  <si>
    <t>Combinatie inh kennis en vaardigheden</t>
  </si>
  <si>
    <t>Goede taalvaardigheid Nederlands</t>
  </si>
  <si>
    <t>Veel en gevarieerd lezen</t>
  </si>
  <si>
    <t>Engelstalige literatuur</t>
  </si>
  <si>
    <t>Wetecnschappelijk schrijven en presenteren</t>
  </si>
  <si>
    <t>Hoog niveau Italiaans</t>
  </si>
  <si>
    <t>Actief opstellen</t>
  </si>
  <si>
    <t>Schrijven en mondeling presenteren</t>
  </si>
  <si>
    <t>Begrip 'cultuur'</t>
  </si>
  <si>
    <t>Methodologie en zelfstandig onderzoek doen</t>
  </si>
  <si>
    <t>Kritisch lezen, goed schrijven en mondeling presenteren</t>
  </si>
  <si>
    <t>Zelfstandig onderzoek doen</t>
  </si>
  <si>
    <t>Actieve bijdrage</t>
  </si>
  <si>
    <t>Duitse taalvaardigheid</t>
  </si>
  <si>
    <t>Beurs vier maanden in Frankrijk studeren</t>
  </si>
  <si>
    <t>Franstalige teksten</t>
  </si>
  <si>
    <t>25 uur zelfstudie</t>
  </si>
  <si>
    <t>In Italie taalniveau perfectioneren</t>
  </si>
  <si>
    <t>Engelstalige colleges</t>
  </si>
  <si>
    <t>Spaanstalige colleges</t>
  </si>
  <si>
    <t>Toelichting uniforme stellingen</t>
  </si>
  <si>
    <t>Grond te werk gaan</t>
  </si>
  <si>
    <t>Origineel en met nieuwe ideeën komen</t>
  </si>
  <si>
    <t>Nonchalant zijn</t>
  </si>
  <si>
    <t>Van op aan kunnen</t>
  </si>
  <si>
    <t>Scherpzinnig en een denker</t>
  </si>
  <si>
    <t>Slordig is</t>
  </si>
  <si>
    <t>Lui is</t>
  </si>
  <si>
    <t>Vindingrijk</t>
  </si>
  <si>
    <t>Taak volhouden tot het af is</t>
  </si>
  <si>
    <t>Hecht aan kunstzinnige ervaringen</t>
  </si>
  <si>
    <t>Efficient</t>
  </si>
  <si>
    <t>Plannen maken en doorzetten</t>
  </si>
  <si>
    <t>Gemakkelijk afgeleid</t>
  </si>
  <si>
    <t>Nadenken</t>
  </si>
  <si>
    <t>Neerlandici beroepsvragen</t>
  </si>
  <si>
    <t>Beroep: krant of tijdschrift</t>
  </si>
  <si>
    <t>Beroep: voorlichting</t>
  </si>
  <si>
    <t>Beroep: beleidsmedewerker</t>
  </si>
  <si>
    <t>Beroep: redacteur</t>
  </si>
  <si>
    <t>Beroep: educatief medewerker</t>
  </si>
  <si>
    <t>Beroep: docent of trainer</t>
  </si>
  <si>
    <t>Toelichting Schoolweek</t>
  </si>
  <si>
    <t>Schoolweek lesuren</t>
  </si>
  <si>
    <t>Schoolweek huiswerk</t>
  </si>
  <si>
    <t>Schoolweek nevenactiviteiten / bijbaan</t>
  </si>
  <si>
    <t>Toelichting Studieweek</t>
  </si>
  <si>
    <t>Studieweek hoorcolleges/werkgroepen</t>
  </si>
  <si>
    <t>Studieweek voorbereiden</t>
  </si>
  <si>
    <t>Studieweek nevenactiviteiten</t>
  </si>
  <si>
    <t>Studieweek betaalde bijbaan</t>
  </si>
  <si>
    <t>Toelichting studentleven</t>
  </si>
  <si>
    <t>Studentleven op kamers</t>
  </si>
  <si>
    <t>Studentleven studentenvereniging</t>
  </si>
  <si>
    <t>Studentleven studievereniging</t>
  </si>
  <si>
    <t>Toelichting afstuderen</t>
  </si>
  <si>
    <t>Afstuderen beroepen</t>
  </si>
  <si>
    <t>Afstuderen beroepen RGLB</t>
  </si>
  <si>
    <t>Beroep SOCB</t>
  </si>
  <si>
    <t>Toelichting vooropleidingen</t>
  </si>
  <si>
    <t>Diploma behaald</t>
  </si>
  <si>
    <t>Welke hbo-opleiding</t>
  </si>
  <si>
    <t>Toelichting hbo-opleiding</t>
  </si>
  <si>
    <t>Toegang hbo</t>
  </si>
  <si>
    <t>Welke mbo-opleiding</t>
  </si>
  <si>
    <t>Profiel</t>
  </si>
  <si>
    <t>Tweede profiel ja/nee</t>
  </si>
  <si>
    <t>Welk tweede profiel?</t>
  </si>
  <si>
    <t>Toelichting profiel/cijfers, vwo nog niet behaald</t>
  </si>
  <si>
    <t>Toelichting profiel/cijfers, vwo reeds behaald</t>
  </si>
  <si>
    <t>Toelichting profiel/cijfers, havo</t>
  </si>
  <si>
    <t>Cijfer Nederlands</t>
  </si>
  <si>
    <t>Cijfer Engels</t>
  </si>
  <si>
    <t>Cijfer Wiskunde A</t>
  </si>
  <si>
    <t>Cijfer Wiskunde B</t>
  </si>
  <si>
    <t>Moeite met wiskunde b</t>
  </si>
  <si>
    <t>Cijfer Wiskunde C</t>
  </si>
  <si>
    <t>Cijfer Wiskunde D</t>
  </si>
  <si>
    <t>Cijfer Natuurkunde</t>
  </si>
  <si>
    <t>Cijfer Scheikunde</t>
  </si>
  <si>
    <t>Cijfer Biologie</t>
  </si>
  <si>
    <t>Cijfer Aardrijkskunde</t>
  </si>
  <si>
    <t>Cijfer Geschiedenis</t>
  </si>
  <si>
    <t>Cijfer Maatschappij</t>
  </si>
  <si>
    <t>Cijfer Maatschappijwetenschappen</t>
  </si>
  <si>
    <t>Cijfer Economie</t>
  </si>
  <si>
    <t>Cijfer Management &amp; Organisatie</t>
  </si>
  <si>
    <t>Cijfer Kunst</t>
  </si>
  <si>
    <t>Cijfer Duits</t>
  </si>
  <si>
    <t>Cijfer Frans</t>
  </si>
  <si>
    <t>Cijfer Filosofie</t>
  </si>
  <si>
    <t>Cijfer Latijn</t>
  </si>
  <si>
    <t>Cijfer Grieks</t>
  </si>
  <si>
    <t>Cijfer Muziek</t>
  </si>
  <si>
    <t>Cijfer Maatschappijleer</t>
  </si>
  <si>
    <t>Cijfer Wiskunde</t>
  </si>
  <si>
    <t>Extra eindexamenvak</t>
  </si>
  <si>
    <t>Toelichting universitaire opleiding en overige activiteiten</t>
  </si>
  <si>
    <t>Universitaire opleiding</t>
  </si>
  <si>
    <t>Stop je met je universitaire opleiding</t>
  </si>
  <si>
    <t>Reden stoppen Universitaire opleiding</t>
  </si>
  <si>
    <t>Reizen/werken</t>
  </si>
  <si>
    <t>Toelichting honours</t>
  </si>
  <si>
    <t>Uitleg en website honours</t>
  </si>
  <si>
    <t>Extra examenvak</t>
  </si>
  <si>
    <t>Plusprogramma</t>
  </si>
  <si>
    <t>Extra verdiepen in eigen vakgebied</t>
  </si>
  <si>
    <t>Interesse honours?</t>
  </si>
  <si>
    <t>Motivatie honours</t>
  </si>
  <si>
    <t>Meer info honours?</t>
  </si>
  <si>
    <t>Selectie honours</t>
  </si>
  <si>
    <t>Toelichting datum matchingsactiviteit</t>
  </si>
  <si>
    <t>Datum keuze BIOL</t>
  </si>
  <si>
    <t>Datum keuze INCA</t>
  </si>
  <si>
    <t>Datum keuze INKU</t>
  </si>
  <si>
    <t>Datum keuze NAST</t>
  </si>
  <si>
    <t>Datum keuze SCHK</t>
  </si>
  <si>
    <t>Datum keuze WISK</t>
  </si>
  <si>
    <t>Datum keuze WSKT</t>
  </si>
  <si>
    <t>Datum keuze ASWB</t>
  </si>
  <si>
    <t>Datum keuze CULB</t>
  </si>
  <si>
    <t>Datum keuze OWKB</t>
  </si>
  <si>
    <t>Datum keuze PEDB</t>
  </si>
  <si>
    <t>Datum keuze PSYB</t>
  </si>
  <si>
    <t>Datum keuze SOCB</t>
  </si>
  <si>
    <t>Datum keuze AARD</t>
  </si>
  <si>
    <t>Datum keuze INMB</t>
  </si>
  <si>
    <t>Datum keuze SGPB</t>
  </si>
  <si>
    <t>Datum keuze CIWB</t>
  </si>
  <si>
    <t>Datum keuze DUIB</t>
  </si>
  <si>
    <t>Datum keuze ENGB</t>
  </si>
  <si>
    <t>Datum keuze FRAB</t>
  </si>
  <si>
    <t>Datum keuze GESB</t>
  </si>
  <si>
    <t>Datum keuze HISB</t>
  </si>
  <si>
    <t>Datum keuze ISAB</t>
  </si>
  <si>
    <t>Datum keuze ITAB</t>
  </si>
  <si>
    <t>Datum keuze KELB</t>
  </si>
  <si>
    <t>Datum keuze KUNB</t>
  </si>
  <si>
    <t>Datum keuze CKIB</t>
  </si>
  <si>
    <t>Datum keuze LASB</t>
  </si>
  <si>
    <t>Datum keuze LITB</t>
  </si>
  <si>
    <t>Datum keuze THEB</t>
  </si>
  <si>
    <t>Datum keuze MUZB</t>
  </si>
  <si>
    <t>Datum keuze NEDB</t>
  </si>
  <si>
    <t>Datum keuze THEO</t>
  </si>
  <si>
    <t>Datum keuze SPAB</t>
  </si>
  <si>
    <t>Datum keuze TCSB</t>
  </si>
  <si>
    <t>Datum keuze TLWB</t>
  </si>
  <si>
    <t>Datum keuze WBGB</t>
  </si>
  <si>
    <t>Datum keuze ECBB</t>
  </si>
  <si>
    <t>Datum keuze RGLB</t>
  </si>
  <si>
    <t>Disclaimer</t>
  </si>
  <si>
    <t>[U_WO_ACTIVITEIT|U_PROFIEL([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U_CIJF_TOEL1|U_WO_OPLEIDING(U_WO_STOP_JANEE(U_WO_STOP_OPL))|U_HBO|U_HBO_TOEGANG([U_CIJF_TOEL3|U_PROFIEL([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U_HBO_MBO])|U_CIJF_TOEL2]</t>
  </si>
  <si>
    <t>[U_CIJF_TOEL3|U_PROFIEL([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U_HBO_MBO]</t>
  </si>
  <si>
    <t>[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t>
  </si>
  <si>
    <t>U_WO_STOP_JANEE(U_WO_STOP_OPL)</t>
  </si>
  <si>
    <t>[O_SELECTIE_HON|O_MOTIVATIE_HON]</t>
  </si>
  <si>
    <t>[O_TWININSCHR|O_TWIN_SCHK]</t>
  </si>
  <si>
    <t>[O_TWIN_NAST|O_TWIN_INKU|O_TWIN_WISK/T]</t>
  </si>
  <si>
    <t>U_HBO_TOEGANG(U_DIPLOMA_BEH)</t>
  </si>
  <si>
    <t>[U_DIPLOMA_BEH|U_HBO_TOEGANG(U_DIPLOMA_BEH)]</t>
  </si>
  <si>
    <t>U_PROFIEL([U_DIPLOMA_BEH|U_HBO_TOEGANG(U_DIPLOMA_BEH)])</t>
  </si>
  <si>
    <t>U_PROFIEL_2(U_PROFIEL([U_DIPLOMA_BEH|U_HBO_TOEGANG(U_DIPLOMA_BEH)]))</t>
  </si>
  <si>
    <t>U_WO_OPLEIDING(U_DIPLOMA_BEH)</t>
  </si>
  <si>
    <t>U_WO_STOP_JANEE(U_WO_OPLEIDING(U_DIPLOMA_BEH))</t>
  </si>
  <si>
    <t>AANM_GEBR_GEHOL</t>
  </si>
  <si>
    <t>AANM_5PUNTS</t>
  </si>
  <si>
    <t>AANM_5PUNTS_B</t>
  </si>
  <si>
    <t>O</t>
  </si>
  <si>
    <t>U</t>
  </si>
  <si>
    <t>Feedback - vrije tekst:</t>
  </si>
  <si>
    <t>TWIN</t>
  </si>
  <si>
    <t>Student uitgenodigd?</t>
  </si>
  <si>
    <t>Toewijzing: Reden toewijzing Verzoek Alternatieve Datum</t>
  </si>
  <si>
    <t>Afwijzing: Toelichting bij afwijzing Verzoek Alternatieve Datum tbv e-mail</t>
  </si>
  <si>
    <t>Niet voldaan aan verplichte onderdelen?</t>
  </si>
  <si>
    <t>Aanwezig op matchingsactiviteit (tbv rubriekstatus)</t>
  </si>
  <si>
    <t>Bedankt voor je aanmelding. Fijn dat je voor een bacheloropleiding van de Universiteit Utrecht hebt gekozen! 
&lt;br&gt;&lt;/br&gt;
Matching is een verplicht onderdeel van je inschrijving. Het matchingstraject begint met een studiekeuzecheck door het invullen van het digitale matchingsformulier. Wat matching inhoudt en wat de stappen zijn die je moet doorlopen kun je nalezen op de &lt;a target="_blank" href=" https://www.uu.nl/bachelors/algemene-informatie/informatie-voor-nederlandse-studenten/inschrijven/matching"&gt;website&lt;/a&gt;.&lt;br&gt;&lt;/br&gt;</t>
  </si>
  <si>
    <t>&lt;b&gt;Vragen?&lt;/b&gt;&lt;/br&gt;
Neem dan contact op via &lt;A HREF="mailto:matching.beta@uu.nl?subject"&gt;matching.beta@uu.nl&lt;/A&gt;.</t>
  </si>
  <si>
    <t>&lt;b&gt;Vragen?&lt;/b&gt;&lt;/br&gt;
Neem dan contact op via &lt;A HREF="mailto:stip.fsw@uu.nl?subject"&gt;stip.fsw@uu.nl&lt;/A&gt;.</t>
  </si>
  <si>
    <t>&lt;b&gt;Vragen?&lt;/b&gt;&lt;/br&gt;
Neem dan contact op via &lt;A HREF="mailto:matching.geo@uu.nl?subject"&gt;matching.geo@uu.nl&lt;/A&gt;.</t>
  </si>
  <si>
    <t>&lt;b&gt;Vragen?&lt;/b&gt;&lt;/br&gt;
Neem dan contact op via &lt;A HREF="mailto:matching.gw@uu.nl?subject"&gt;matching.gw@uu.nl&lt;/A&gt;.</t>
  </si>
  <si>
    <t>&lt;b&gt;Questions?&lt;/b&gt;&lt;/br&gt;
If you have any questions, please feel free to contact us at &lt;A HREF="mailto: matching.use@uu.nl?subject"&gt; matching.use@uu.nl &lt;/A&gt;.</t>
  </si>
  <si>
    <t>&lt;b&gt;Vragen?&lt;/b&gt;&lt;/br&gt;
Neem dan contact op via &lt;A HREF="mailto:studiepunt.rechten@uu.nl?subject"&gt;Studiepunt.rechten@uu.nl&lt;/A&gt;.</t>
  </si>
  <si>
    <t>Voor deze bacheloropleiding dien je het matchingsformulier in het Engels in te vullen. Om de weergavetaal aan te passen ga je naar de homepagina.</t>
  </si>
  <si>
    <t>Voor deze bacheloropleiding dien je het matchingsformulier in het Nederlands in te vullen.</t>
  </si>
  <si>
    <t>Wat is de reden dat je je na de aanmelddeadline van 1 mei voor de opleiding hebt aangemeld?</t>
  </si>
  <si>
    <t>We willen graag weten hoe jij tot je keuze voor deze opleiding bent gekomen. Om daar meer inzicht in te krijgen stellen we een aantal vragen die gaan over de oriëntatiefase en over de motivatie achter je keuze.&lt;br&gt;&lt;br&gt;</t>
  </si>
  <si>
    <t>Heb je onderstaande activiteiten of middelen gebruikt bij jouw keuze voor deze opleiding?</t>
  </si>
  <si>
    <t>Brochure of the programme</t>
  </si>
  <si>
    <t>Website van de Universiteit Utrecht / opleiding</t>
  </si>
  <si>
    <t>Social media (Facebook, Twitter)</t>
  </si>
  <si>
    <t>Iemand die de opleiding zelf volgt of heeft gevolgd</t>
  </si>
  <si>
    <t>Voorlichtingsbijeenkomst op school</t>
  </si>
  <si>
    <t>Studie- of beroepskeuzeadviseur</t>
  </si>
  <si>
    <t>Andere activiteit of middel (bijvoorbeeld: Schoolweb, Qompas, Studiekeuze123, Keuzegids hoger onderwijs)</t>
  </si>
  <si>
    <t>Indien je 'Andere activiteit of middel' hebt geselecteerd, gelieve aan te geven welke activiteit/middel dit is geweest:</t>
  </si>
  <si>
    <t>Welke opleidingsvariant ben je van plan te gaan volgen binnen de opleiding Scheikunde?</t>
  </si>
  <si>
    <t>Welke opleidingsvariant ben je van plan te gaan volgen binnen de opleiding Informatica?</t>
  </si>
  <si>
    <t>Ben je van plan om voor twee opleidingen tegelijk in te schrijven?</t>
  </si>
  <si>
    <t>Ben je van plan om je voor twee opleidingen tegelijk in te schrijven?</t>
  </si>
  <si>
    <t>Let op: als je een dubbele bachelor wil doen, moet je je voor beide opleidingen inschrijven in Studielink en ook beide matchingsformulieren invullen. Je wordt wel uitgenodigd voor één gecombineerde matchingsactiviteit.</t>
  </si>
  <si>
    <t>Is dit de opleiding van je eerste keuze?</t>
  </si>
  <si>
    <t>&lt;br&gt;&lt;br&gt;Geef vervolgens aan voor welke opleiding(en) je je hebt aangemeld:</t>
  </si>
  <si>
    <t>Eerste keus</t>
  </si>
  <si>
    <t>Instelling:</t>
  </si>
  <si>
    <t>Welke instelling:</t>
  </si>
  <si>
    <t>Opleiding:</t>
  </si>
  <si>
    <t>Tweede keus</t>
  </si>
  <si>
    <t>Derde keus</t>
  </si>
  <si>
    <t>Vierde keus</t>
  </si>
  <si>
    <t>Welke opleidingsvariant ben je van plan te gaan volgen binnen de opleiding Biologie?</t>
  </si>
  <si>
    <t>Er zijn diverse mogelijkheden om binnen je bachelor- en masteropleiding aan de Universiteit Utrecht een lesbevoegdheid te behalen.
Heb je hier belangstelling voor?</t>
  </si>
  <si>
    <t>Zijn er persoonlijke en/of familieomstandigheden die mogelijk een obstakel kunnen vormen voor je studie?</t>
  </si>
  <si>
    <t>Heb je al enig idee op welk terrein je een hoofdrichting zou willen doen?</t>
  </si>
  <si>
    <t>Je kunt daarbij denken aan: Kunstgeschiedenis, Geschiedenis, Letterkunde, Internationale betrekkingen, Conflictstudies, Nieuwe Media, Taalkunde, Communicatiekunde, Film/televisie, Religie en Cultuur, Gender.</t>
  </si>
  <si>
    <t>Welke activiteiten heb je in werk, vrije tijd of studie verricht die met het vakgebied van deze opleiding te maken hebben?</t>
  </si>
  <si>
    <t>Hoe zeker ben je over de keuze voor Geschiedenis?</t>
  </si>
  <si>
    <t>Hoe zeker ben je over de keuze voor Media en Cultuur?</t>
  </si>
  <si>
    <t>Op welke manier blijf je op de hoogte van het (nieuwe) literatuuraanbod?</t>
  </si>
  <si>
    <t>Waarom wil je deze opleiding in Utrecht studeren?&lt;br&gt;</t>
  </si>
  <si>
    <t>Schrijf een stuk van minimaal 15 regels over je motivatie voor deze opleiding, waarbij je kunt denken aan:
&lt;ul&gt;
&lt;li&gt;Wat verwacht je van de opleiding Algemene sociale wetenschappen, wat hoop je te leren?&lt;/li&gt;
&lt;li&gt;Welke aspecten van de opleiding spreken jou het meeste aan?&lt;/li&gt;
&lt;li&gt;Zijn er aspecten (vakken, werkvormen, keuzerichtingen, beroepsperspectieven etc.) van de opleiding ASW die je minder leuk lijken?&lt;/li&gt;
&lt;li&gt;Wat maakt dat je juist voor deze opleiding in Utrecht hebt gekozen en niet voor deze opleiding in Amsterdam?&lt;/li&gt;
&lt;li&gt;Waarom kies je voor een universitaire opleiding op dit gebied en bijvoorbeeld niet voor een hbo-opleiding?&lt;/li&gt;</t>
  </si>
  <si>
    <t>Schrijf een stuk van minimaal 15 regels over je motivatie voor deze opleiding, waarbij je kunt denken aan:
&lt;ul&gt;
&lt;li&gt; Wat hoop je te leren?&lt;/li&gt;
&lt;li&gt;Welke aspecten van de opleiding spreken jou het meeste aan?&lt;/li&gt;
&lt;li&gt;Zijn er aspecten (vakken, werkvormen, keuzerichtingen, beroepsperspectieven etc.) van de opleiding Culturele Antropologie die je minder leuk of moeilijk lijken?&lt;/li&gt;
&lt;li&gt;Wat maakt dat je juist voor deze opleiding in Utrecht hebt gekozen en niet voor deze opleiding aan een andere universiteit?&lt;/li&gt;
&lt;li&gt;Waarom kies je voor een universitaire opleiding op dit gebied en bijvoorbeeld niet voor een hbo-opleiding?&lt;/li&gt;</t>
  </si>
  <si>
    <t>Schrijf een stuk van minimaal 15 regels over je motivatie voor deze opleiding, waarbij je kunt denken aan:
&lt;ul&gt;
&lt;li&gt; Wat verwacht je van de opleiding Pedagogische wetenschappen, wat hoop je te leren?&lt;/li&gt;
&lt;li&gt;Welke aspecten van de opleiding spreken jou het meeste aan?&lt;/li&gt;
&lt;li&gt;Zijn er aspecten van de opleiding Pedagogische Wetenschappen die je minder leuk lijken? Elke opleiding heeft leuke, maar ook minder leuke kanten. Denk bijvoorbeeld aan de (verplichte) vakken, werkvormen, aantal lesuren, keuzerichtingen en beroepsperspectieven.&lt;/li&gt;
&lt;li&gt;Wat maakt dat je juist voor deze opleiding in Utrecht hebt gekozen en niet voor deze opleiding aan een andere universiteit?&lt;/li&gt;
&lt;li&gt;Waarom kies je voor een universitaire opleiding op dit gebied en bijvoorbeeld niet voor een hbo-opleiding?&lt;/li&gt;</t>
  </si>
  <si>
    <t>Schrijf een stukje (minimaal 15 regels), waarin je beschrijft waarom je voor deze studie hebt gekozen.
&lt;ul&gt;
&lt;li&gt;Waarom heb je voor een studie bij een universiteit gekozen?&lt;/li&gt;
&lt;li&gt;Waarom heb je voor de richting Onderwijskunde gekozen?&lt;/li&gt;
&lt;li&gt; Welke twijfels heb je eventueel nog over je keuze?&lt;/li&gt;
&lt;li&gt; Wat zie je als je toekomstperspectief? (Wat wil je met je studie gaan doen later?)&lt;/li&gt;</t>
  </si>
  <si>
    <t>Schrijf een stuk van maximaal 15 regels, waarbij je aandacht besteed aan de volgende vragen:
&lt;ul&gt;
&lt;li&gt; Waarom vind je de opleiding Psychologie past bij jou als persoon?&lt;/li&gt;
&lt;li&gt; Zijn er aspecten van de opleiding Psychologie die je minder leuk lijken? Elke opleiding heeft leuke, maar ook minder leuke kanten.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t>
  </si>
  <si>
    <t>Schrijf een stuk van minimaal 15 en maximaal 20 regels over je motivatie door deze opleiding, waarbij je kunt denken aan:
&lt;ul&gt;
&lt;li&gt; Welke aspecten van de opleiding spreken jou het meeste aan?&lt;/li&gt;
&lt;li&gt; Zijn er aspecten van de opleiding die je minder leuk lijken?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
&lt;li&gt; Wat wil je met deze opleiding bereiken?&lt;/li&gt;</t>
  </si>
  <si>
    <t>Schrijf een stuk van minimaal 15 en maximaal 20 regels over je motivatie door deze opleiding, waarbij je kunt denken aan:
&lt;ul&gt;
&lt;li&gt; Welke aspecten van de opleiding spreken jou het meeste aan?&lt;/li&gt;
&lt;li&gt; Zijn er aspecten (vakken, werkvormen, keuzerichtingen, etc.) van de opleiding Rechtsgeleerdheid die je minder leuk lijken?&lt;/li&gt;
&lt;li&gt; Wat maakt dat je juist voor deze opleiding in Utrecht hebt gekozen en niet voor deze opleiding aan een andere universiteit?&lt;/li&gt;
&lt;li&gt; Waarom kies je voor een universitaire opleiding op dit gebied en bijvoorbeeld niet voor een hbo-opleiding?&lt;/li&gt;
&lt;li&gt; En kun je aangeven waarin volgens jou het verschil zit tussen een hbo en wo-opleiding?&lt;/li&gt;</t>
  </si>
  <si>
    <t>Denk bij het beantwoorden van de vraag bijvoorbeeld aan je motivatie voor de inhoud van de opleiding, de keuze voor een academische opleiding en je motivatie voor een beroep of functie waar deze opleiding je op voorbereidt.&lt;ul&gt;
&lt;li&gt; Wat zijn voor jou interessante aspecten van de opleiding? (ong. 5 regels)&lt;/li&gt;
&lt;li&gt; Zijn er aspecten van de opleiding die je minder leuk lijken? (ong. 5 regels)&lt;/li&gt;
&lt;li&gt; Wat maakt dat je juist voor deze opleiding in Utrecht hebt gekozen en niet voor deze opleiding aan een andere universiteit? (ong. 5 regels)&lt;/li&gt;</t>
  </si>
  <si>
    <t>Schrijf hieronder in ongeveer 350-500 woorden jouw motivatie om Sociale geografie en planologie in Utrecht te willen studeren. Je motivatie geeft antwoord op de vraag waarom Sociale geografie en planologie een studie is die bij je past. In je motivatie kun je verder ingaan op zaken als de reden voor je keuze voor Utrecht, je keuze voor een universitaire studie en de aspecten van de opleiding die jou het meeste aanspreken.</t>
  </si>
  <si>
    <t>Schrijf een stuk van ongeveer 350 woorden over je motivatie voor de opleiding Natuurwetenschap en innovatiemanagement, waarbij je kunt denken aan:
Elke opleiding heeft leuke, maar ook minder leuke kanten. Denk bijvoorbeeld aan de (verplichte) vakken, werkvormen, aantal lesuren, keuzerichtingen en beroepsperspectieven.
&lt;ul&gt;
&lt;li&gt; Welke aspecten van de opleiding spreken je het meeste aan?&lt;/li&gt;
&lt;li&gt; Zijn er aspecten van de opleiding Natuurwetenschap en innovatiemanagement die je minder leuk lijken?&lt;/li&gt;
&lt;li&gt; Wat maakt dat je juist voor deze opleiding in Utrecht hebt gekozen en niet voor een min of meer soortgelijke opleiding aan een andere universiteit?&lt;/li&gt;
&lt;li&gt; Waarom kies je voor een universitaire opleiding op dit gebied en bijvoorbeeld niet voor een hbo-opleiding?&lt;/li&gt;
&lt;li&gt; Hoe denk je dat je keuze voor de opleiding je gaat helpen bij het vinden van een beroep dat bij je past?&lt;/li&gt;</t>
  </si>
  <si>
    <t>Schrijf een motivatiebrief van circa 1 A4 waarin je in correct Nederlands je keuze voor deze opleiding toelicht. Deze brief vormt het uitgangspunt voor het kennismakingsgesprek met je tutor op de matchingsdag. Laat het antwoord op de volgende vragen in je brief aan bod komen:
&lt;ul&gt;
&lt;li&gt; Welke aspecten van de opleiding spreken jou het meeste aan?&lt;/li&gt;
&lt;li&gt; Zijn er aspecten van de opleiding Kunstmatige intelligentie die je minder leuk lijken? Elke opleiding heeft leuke, maar ook minder leuke kanten. Denk bijvoorbeeld aan de (verplichte) vakken, werkvormen, aantal lesuren, keuzerichtingen en beroepsperspectieven.&lt;/li&gt;
&lt;li&gt; Wat maakt dat je juist voor deze opleiding in Utrecht hebt gekozen en niet voor deze opleiding aan een andere universiteit? Denk hierbij weer aan de inhoud en opzet (keuzerichtingen, specialisaties) van de opleiding.&lt;/li&gt;</t>
  </si>
  <si>
    <t>Schrijf een motivatiebrief van circa 1 A4 waarin je in correct Nederlands je keuze voor deze studie toelicht. Deze brief vormt het uitgangspunt voor het kennismakingsgesprek met je tutor op de matchingsdag. Laat het antwoord op de volgende vragen in je brief aan bod komen:
&lt;ul&gt;
&lt;li&gt; Welke aspecten van de opleiding spreken jou het meeste aan?&lt;/li&gt;
&lt;li&gt; Zijn er aspecten van deze opleiding die je minder leuk lijken? Elke opleiding heeft leuke, maar ook minder leuke kanten.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t>
  </si>
  <si>
    <t>Schrijf een stuk van minimaal 15 regels over je motivatie voor de opleiding, waarbij je kunt denken aan:
&lt;ul&gt;
&lt;li&gt; Welke aspecten van de opleiding spreken jou het meeste aan?&lt;/li&gt;
&lt;li&gt; Zijn er aspecten van de opleiding Islam en Arabisch die je minder leuk lijken? Elke opleiding heeft leuke, maar ook minder leuke kanten.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t>
  </si>
  <si>
    <t>Beschrijf in een stuk van tussen de 400 en 600 woorden je motivatie om voor Liberal Arts and Sciences (LAS) te kiezen. Doe dit aan de hand van de volgende vragen:
&lt;ul&gt;
&lt;li&gt; Welke andere studies heb je eerst/ook overwogen en waarom is LAS volgens jou een bij jou passende opleiding? Let hierbij op het volgende: Als LAS WEL je eerste keuze is; wat is de reden om wel LAS te gaan doen in plaats van die andere opleidingen? Als LAS NIET je eerste keuze is; waarom is het voor jou dan wel een goede tweede of derde keuze? &lt;/li&gt;
&lt;li&gt; Welke aspecten van LAS spreken je het meest aan? Ga hierbij zowel in op de disciplinaire (specialistische) als op de interdisciplinaire (verbindende) aspecten van de opleiding. &lt;/li&gt;</t>
  </si>
  <si>
    <t>&lt;ul&gt;
&lt;li&gt; Welk opleidingstraject heb je tot nu toe doorlopen (dus inclusief gegevens over een opleiding in het hoger onderwijs (universiteit, HBO) waar je nu (of eerder) wellicht mee bezig bent (geweest), of over een tussenjaar en hoe je dat ingevuld hebt)? Hoe heeft dit traject geleid tot je huidige interesse voor LAS? &lt;/li&gt;
&lt;li&gt; Wat zijn je grootste hobby’s en passies? Zijn er bepaalde maatschappelijk thema’s die je zeer aanspreken? Kan je uitleggen waarom en wat je met deze interesse doet? &lt;/li&gt;
&lt;li&gt; Zijn er aspecten van LAS die je minder leuk lijken of niet zo goed bij je vindt passen? Zo ja, welke zijn dit en hoe wil je hiermee omgaan tijdens de opleiding? &lt;/li&gt;</t>
  </si>
  <si>
    <t>Schrijf onderstaand je motivatie:</t>
  </si>
  <si>
    <t>Schrijf een stuk van minimaal 250 woorden over je motivatie voor Muziekwetenschap en probeer daarbij in te gaan op de volgende vragen:
&lt;ul&gt;
&lt;li&gt; Welke aspecten van de opleiding spreken jou het meeste aan?&lt;/li&gt;
&lt;li&gt; Welke ervaringen met muziek heb je tot nog toe opgedaan en hoe hebben die je tot de keus voor Muziekwetenschap gebracht?&lt;/li&gt;
&lt;li&gt; Zijn er aspecten van het opleidingsprogramma waarop je je meer of juist minder verheugt?&lt;/li&gt;
&lt;li&gt; Wat maakt dat je voor de opleiding Muziekwetenschap in Utrecht hebt gekozen en niet voor de opleiding Muziekwetenschap aan de Universiteit van Amsterdam?
&lt;/li&gt;</t>
  </si>
  <si>
    <t>Schrijf een stuk van minimaal 15 regels over je motivatie voor Taal- en cultuurstudies, waarbij je kunt denken aan:
&lt;ul&gt;
&lt;li&gt; Welke aspecten van de opleiding spreken jou het meeste aan?&lt;/li&gt;
&lt;li&gt; Zijn er aspecten van de opleiding Taal- en cultuurstudies die je minder leuk lijken? Elke opleiding heeft leuke, maar ook minder leuke kanten. Denk bijvoorbeeld aan de (verplichte) vakken, werkvormen, aantal lesuren, keuzerichtingen en beroepsperspectieven.&lt;/li&gt;
&lt;li&gt; Waarom kies je voor een brede bacheloropleiding en niet voor een mono-disciplinaire opleiding?&lt;/li&gt;
&lt;li&gt; Waarom kies je voor een universitaire opleiding op dit gebied en bijvoorbeeld niet voor een HBO-opleiding?&lt;/li&gt;</t>
  </si>
  <si>
    <t>Schrijf een stuk van circa 400 woorden over je motivatie voor de opleiding Media en cultuur. Je kunt daarbij ingaan op vragen als:
&lt;ul&gt;
&lt;li&gt; Welke aspecten van de opleiding spreken jou het meeste aan?&lt;/li&gt;
&lt;li&gt; Zijn er aspecten van de opleiding Media en cultuur die je minder leuk lijken? Elke opleiding heeft leuke, maar ook minder leuke kanten.&lt;/li&gt;
&lt;li&gt; Denk bijvoorbeeld aan (verplichte) vakken, werkvormen, aantal lesuren, keuzerichtingen en beroepsperspectieven.&lt;/li&gt;
&lt;li&gt; Wat maakt dat je juist voor deze opleiding in Utrecht hebt gekozen en niet voor een verwante opleiding aan een andere universiteit?&lt;/li&gt;
&lt;li&gt; Waarom kies je voor een universitaire opleiding op dit gebied en bijvoorbeeld niet voor een meer beroepsgerichte hbo-opleiding?&lt;/li&gt;</t>
  </si>
  <si>
    <t>Please explain your motivation for the History programme (max. 15 lines). Aspects you could mention:
&lt;ul&gt;
&lt;li&gt; Why did you choose to study History in Utrecht and not at another university? &lt;/li&gt;
&lt;li&gt; Which aspects of the programme attract you most? &lt;/li&gt;
&lt;li&gt; Are there any aspects (courses, instructional formats, number of contact hours) of the programme you find less attractive? &lt;/li&gt;
&lt;li&gt; Why do you choose to study at a university and not an hbo-institution? &lt;/li&gt;
&lt;li&gt; Why did you choose the English language track? &lt;/li&gt;</t>
  </si>
  <si>
    <t>Schrijf een stuk van minimaal 15 regels over je motivatie voor de opleiding Wijsbegeerte, waarbij je kunt denken aan:
&lt;ul&gt;
&lt;li&gt; Welke aspecten van de opleiding Wijsbegeerte spreken jou het meeste aan? Denk hierbij aan de inhoud van de opleiding, maar bijvoorbeeld ook aan de werkvormen, aantal lesuren, keuzerichtingen en beroepsperspectieven.&lt;/li&gt;
&lt;li&gt; Zijn er aspecten van de opleiding die je minder leuk lijken?&lt;/li&gt;
&lt;li&gt; Wat maakt dat je juist voor Wijsbegeerte in Utrecht hebt gekozen en niet voor deze opleiding aan een andere universiteit?&lt;/li&gt;
&lt;li&gt; Hebben de specialisatierichtingen van het onderwijs en onderzoek in de Wijsbegeerte in Utrecht een rol gespeeld bij je keuze?&lt;/li&gt;</t>
  </si>
  <si>
    <t>Please explain your motivation for the programme Economics and Business Economics (max. 15 lines and in English). Items you could mention:
&lt;ul&gt;
&lt;li&gt; Which aspects of the programme attract you most?&lt;/li&gt;
&lt;li&gt; Are there any aspects (courses, instructional formats, number of contact hours) of the programme you find less attractive?&lt;/li&gt;
&lt;li&gt; Why did you choose to study Economics and Business Economics in Utrecht and not at another university?&lt;/li&gt;</t>
  </si>
  <si>
    <t>Beantwoord onderstaande vragen in minimaal 2 en maximaal 5 regels.</t>
  </si>
  <si>
    <t>Welke onderwerpen in de aardwetenschappen hebben jouw interesse?</t>
  </si>
  <si>
    <t>Wat verwacht je dat je vooral zal aanspreken in de opleiding?</t>
  </si>
  <si>
    <t>Wat stel je je voor dat studenten Aardwetenschappen leren in hun eerste jaar?</t>
  </si>
  <si>
    <t>Aardwetenschappen is een echte bèta-studie en in het eerste jaar krijg je wiskunde, natuurkunde en scheikunde.&lt;br&gt;
Wat is jouw verwachting ten aanzien van deze vakken?</t>
  </si>
  <si>
    <t>Welke aspecten van de opleiding lijken je moeilijk?</t>
  </si>
  <si>
    <t>Wat maakt dat je juist voor deze opleiding in Utrecht hebt gekozen en niet voor deze opleiding aan een andere universiteit?</t>
  </si>
  <si>
    <t>Wat spreekt je aan in de thematiek van deze opleiding?</t>
  </si>
  <si>
    <t>Wat maakt dat je juist voor deze opleiding in Utrecht hebt gekozen en niet voor een andere universitaire opleiding in deze richting?</t>
  </si>
  <si>
    <t>Wat maakt dat je juist voor deze opleiding in Utrecht hebt gekozen en niet voor een andere universiteit (in binnen- of buitenland)?</t>
  </si>
  <si>
    <t>Waarom kies je voor een universitaire opleiding op dit gebied en niet voor een hbo-opleiding?</t>
  </si>
  <si>
    <t>Welke van jouw eigenschappen en competenties gaan je straks heel goed van pas komen bij het studeren aan de universiteit?</t>
  </si>
  <si>
    <t>Welke van jouw eigenschappen of omstandigheden kunnen het je straks (extra) moeilijk maken bij het studeren aan de universiteit?</t>
  </si>
  <si>
    <t>Welke factoren hebben uiteindelijk meegespeeld in je keuze voor deze opleiding in Utrecht? (kruis alle factoren aan die je keuze mede hebben bepaald)</t>
  </si>
  <si>
    <t>Hieronder staat een aantal uitspraken. 
&lt;br&gt;
Geef aan of je denkt dat de uitspraken passen bij jou als persoon.</t>
  </si>
  <si>
    <t>Als ik een opdracht moet uitvoeren, begin ik er meteen aan</t>
  </si>
  <si>
    <t>Als ik niet ga studeren, stel ik mijn ouders teleur</t>
  </si>
  <si>
    <t>Dat je als student Media en cultuur geregeld naar theater gaat en ook graag naar andere films kijkt dan alleen mainstream Hollywood, vind ik vanzelfsprekend</t>
  </si>
  <si>
    <t>Dat je als student Muziekwetenschap geregeld naar concerten gaat en ook graag naar andere muziek luistert dan alleen popmuziek, vind ik vanzelfsprekend</t>
  </si>
  <si>
    <t>De werking van het menselijk brein fascineert me</t>
  </si>
  <si>
    <t>Het is voor mij een probleem dat ik bij LAS ook een aantal bèta-vakken moet halen</t>
  </si>
  <si>
    <t>Het lijkt me belangrijk als theorie een centrale plaats in mijn opleiding inneemt</t>
  </si>
  <si>
    <t>Het lijkt me interessant om colleges statistiek te volgen</t>
  </si>
  <si>
    <t>Het lijkt me leuk als theorie en leren onderzoek doen een centrale plaats in mijn opleiding innemen</t>
  </si>
  <si>
    <t>Het lijkt me leuk om oude teksten te bestuderen</t>
  </si>
  <si>
    <t>Het lijkt me leuk om regelmatig samen met andere studenten aan opdrachten te werken</t>
  </si>
  <si>
    <t>Het lijkt me leuk om regelmatig samen met andere studenten aan projecten te werken</t>
  </si>
  <si>
    <t>Het lijkt me moeilijk om altijd aanwezig te zijn bij de colleges</t>
  </si>
  <si>
    <t>Het lijkt me moeilijk om elke week zo'n 150 pagina's te lezen</t>
  </si>
  <si>
    <t>Het lijkt mij een uitdaging om bepaalde religieuze verschijnselen die in verschillende godsdiensten voorkomen met elkaar te vergelijken</t>
  </si>
  <si>
    <t>Het lijkt mij heerlijk om mijn eigen studieprogramma te mogen samenstellen</t>
  </si>
  <si>
    <t>Ik vind het logisch dat ik hierdoor meer moeite moet doen om sociale contacten te onderhouden met mijn medestudenten dan wanneer ik een opleiding met een verplicht programma zou volgen</t>
  </si>
  <si>
    <t>I am aware of the position of business economics in this programme</t>
  </si>
  <si>
    <t>I enjoy writing</t>
  </si>
  <si>
    <t>I think it is interesting to follow Mathematics lectures and tutorials</t>
  </si>
  <si>
    <t>I understand the meaning of the multidisciplinary character of this programme</t>
  </si>
  <si>
    <t>I hope that doing research will play an important role in the study programme</t>
  </si>
  <si>
    <t>I hope that the writing and language skills will play an important role in the study programme</t>
  </si>
  <si>
    <t>I am interested in the current affairs</t>
  </si>
  <si>
    <t>Ik associeer filosofie vooral met zingevingsvragen</t>
  </si>
  <si>
    <t>Ik ben al goed voorbereid op het lezen van muziek (notenschrift)</t>
  </si>
  <si>
    <t>Ik ben een doorzetter, laat mij niet snel uit het veld slaan als iets niet lukt</t>
  </si>
  <si>
    <t>Ik ben een onderzoeker</t>
  </si>
  <si>
    <t>Ik ben een praktijkmens</t>
  </si>
  <si>
    <t>Ik ben geïnteresseerd in logica en logisch redeneren</t>
  </si>
  <si>
    <t>Ik ben geïnteresseerd in maatschappelijke vraagstukken</t>
  </si>
  <si>
    <t>Ik ben geïnteresseerd in wat er in de maatschappij gebeurt</t>
  </si>
  <si>
    <t>Ik ben goed in wiskunde</t>
  </si>
  <si>
    <t>Ik ben mij bewust dat bij de opleiding Islam en Arabisch het leren van de Arabische taal in het eerste jaar een centrale plaats inneemt</t>
  </si>
  <si>
    <t>Ik ben mij bewust dat ik naast de werkcolleges ook zelf thuis hard zal moeten studeren</t>
  </si>
  <si>
    <t>Ik ben nieuwsgierig naar de motieven van mensen; ik wil graag ontdekken waarom ze doen zoals ze doen</t>
  </si>
  <si>
    <t>Ik ben vaak bezig met dingen die ik al veel eerder had moeten doen</t>
  </si>
  <si>
    <t>Ik discussier graag met medestudenten</t>
  </si>
  <si>
    <t>Ik doe actief mee tijdens colleges</t>
  </si>
  <si>
    <t>Ik doe actief mee tijdens lessen of colleges</t>
  </si>
  <si>
    <t>Ik ga mijn colleges goed voorbereiden</t>
  </si>
  <si>
    <t>Ik ga studeren om later veel geld te kunnen verdienen</t>
  </si>
  <si>
    <t>Ik ga studeren omdat men dat van mij verwacht</t>
  </si>
  <si>
    <t>Ik heb de neiging verplichtingen uit te stellen</t>
  </si>
  <si>
    <t>Ik heb in het algemeen een goed overzicht over complexe zaken, en kan goed hoofd- en bijzaken scheiden</t>
  </si>
  <si>
    <t>Ik heb moeite met het indelen van mijn tijd</t>
  </si>
  <si>
    <t>Ik heb moeite met keuzes maken</t>
  </si>
  <si>
    <t>Ik heb moeite met zelfstandig studeren en plannen</t>
  </si>
  <si>
    <t>Ik herken veel aardwetenschappelijke onderwerpen in het nieuws</t>
  </si>
  <si>
    <t>Ik hoop dat de opleiding doelgericht voorbereidt op een baan in de muziekpraktijk</t>
  </si>
  <si>
    <t>Ik hoop dat er bij deze opleiding veel ruimte voor discussie is</t>
  </si>
  <si>
    <t>Ik hoop dat onderzoeksvaardigheden een belangrijke plaats innemen bij deze opleiding</t>
  </si>
  <si>
    <t>Ik hoop dat schriftelijke en mondelinge uitdrukkingsvaardigheden een belangrijke plaats innemen bij deze opleiding</t>
  </si>
  <si>
    <t>Ik hoop dat schrijf- en taalvaardigheden een belangrijke plaats innemen bij deze opleiding</t>
  </si>
  <si>
    <t>Ik hoop niet dat mondelinge presentaties een belangrijke plaats innemen bij deze opleiding</t>
  </si>
  <si>
    <t>Ik kan de discipline opbrengen een (keuze)vak goed af te ronden, ook als het me tegenvalt en ik er eigenlijk geen zin meer in heb</t>
  </si>
  <si>
    <t>Ik kan goed omgaan met veranderingen van plannen binnen mijn studie (bijvoorbeeld als ik mijn studieprogramma tussentijds moet bijstellen)</t>
  </si>
  <si>
    <t>Ik kan goed zelfstandig informatie verzamelen, uit diverse bronnen</t>
  </si>
  <si>
    <t>Ik kan goed zelfstandig studeren en plannen</t>
  </si>
  <si>
    <t>Ik kies bewust voor een opleiding die géén directe beroepsopleiding is voor het mediabedrijf</t>
  </si>
  <si>
    <t>Ik merk dat ik dingen tot morgen uitstel</t>
  </si>
  <si>
    <t>Ik trek graag mijn eigen plan als het gaat om aanwezig zijn bij colleges</t>
  </si>
  <si>
    <t>Ik verwacht dat onderzoeksvaardigheden een belangrijke plaats innemen bij deze opleiding</t>
  </si>
  <si>
    <t>Ik verwacht dat schriftelijke en mondelinge uitdrukkingsvaardigheden een belangrijke plaats innemen bij deze opleiding</t>
  </si>
  <si>
    <t>Ik verwacht dat schrijf- en taalvaardigheden een belangrijke plaats innemen bij deze opleiding</t>
  </si>
  <si>
    <t>Ik vind het demotiverend als ik ook vakken moet volgen waarin geen directe link gelegd wordt naar de beroepspraktijk binnen de mediawereld</t>
  </si>
  <si>
    <t>Ik vind het een probleem om af en toe geconfronteerd te worden met vakken of onderdelen van vakken die me wat minder aanspreken</t>
  </si>
  <si>
    <t>Ik vind het een probleem om elke week zo'n 150 pagina's te lezen</t>
  </si>
  <si>
    <t>Ik vind het geen probleem om af en toe een tekst in het Duits te lezen</t>
  </si>
  <si>
    <t>Ik vind het lastig als een belangrijk deel van de te lezen teksten Engelstalig is</t>
  </si>
  <si>
    <t>Ik vind het lastig als het merendeel van de te lezen teksten Duitstalig is</t>
  </si>
  <si>
    <t>Ik vind het lastig als het merendeel van de te lezen teksten Engelstalig is</t>
  </si>
  <si>
    <t>Ik vind het lastig om duidelijk te maken wat ik precies wil zeggen</t>
  </si>
  <si>
    <t>Ik vind het leuk om Arabisch te kunnen spreken en Arabische teksten te kunnen begrijpen</t>
  </si>
  <si>
    <t>Ik vind het leuk om met muziek uit verschillende tijdvakken kennis te maken</t>
  </si>
  <si>
    <t>Ik vind het leuk om studiestof te lezen</t>
  </si>
  <si>
    <t>Ik vind het leuk om te theoretiseren of met abstracte ideeën te spelen</t>
  </si>
  <si>
    <t>Ik vind het leuk om teksten precies uit te pluizen</t>
  </si>
  <si>
    <t>Ik vind het leuk om veel en goed te schrijven</t>
  </si>
  <si>
    <t>Ik vind het leuk om veel te schrijven</t>
  </si>
  <si>
    <t>Ik vind het niet leuk om veel te schrijven</t>
  </si>
  <si>
    <t>Ik vind het prima dat de opleiding zich niet alleen met de technische aspecten van innovatie bezighoudt, maar dat ik ook zal leren over innovatiebeleid en sociale processesen met relevantie voor innovatie</t>
  </si>
  <si>
    <t>Ik vind het prima om cursussen te volgen waar natuurwetenschappers en maatschappijwetenschappers geacht worden samen te werken</t>
  </si>
  <si>
    <t>Ik vind het prima om een groot deel van de week zelfstandig aan leeswerk en opdrachten te werken</t>
  </si>
  <si>
    <t>Ik vind het prima om minstens de helft van de week zelfstandig aan leeswerk en opdrachten te werken</t>
  </si>
  <si>
    <t>Ik vind het prima om minstens tweederde van de week zelfstandig (of in groepjes) aan leeswerk en opdrachten te werken</t>
  </si>
  <si>
    <t>Ik vind het ter discussie stellen van een vraag minstens zo interessant als het beantwoorden van een vraag</t>
  </si>
  <si>
    <t>Ik vind hoe taal(gebruik) samenhangt met intelligentie interessant</t>
  </si>
  <si>
    <t>Ik volg de actualiteiten</t>
  </si>
  <si>
    <t>Ik volg de actualiteiten, met name actualiteiten die betrekking hebben op natuur, milieu, innovatie en duurzaamheid</t>
  </si>
  <si>
    <t>Ik volg graag een vooraf vastgesteld studieprogramma</t>
  </si>
  <si>
    <t>Ik volg het nieuws</t>
  </si>
  <si>
    <t>Ik vraag me af wat het betekent dat een systeem 'intelligent gedrag' vertoont</t>
  </si>
  <si>
    <t>Ik werk graag samen</t>
  </si>
  <si>
    <t>Ik werk niet graag met anderen samen</t>
  </si>
  <si>
    <t>Ik werk niet graag voor een zesje, maar liever voor een hoger cijfer</t>
  </si>
  <si>
    <t>Ik wil graag een maatschappelijk probleem doorgronden en verder onderzoeken</t>
  </si>
  <si>
    <t>Ik wil graag veel lezen over de aarde</t>
  </si>
  <si>
    <t>Ik wil graag weten wat er achter religie zit</t>
  </si>
  <si>
    <t>Ik zie er niet tegenop om meteen vanaf het begin van de studie veel zelf te moeten uitzoeken (zoals onderwijsroosters en verplichte literatuur)</t>
  </si>
  <si>
    <t>Ik zie niet op tegen 4-6 weken veldwerk aan het eind van het studiejaar</t>
  </si>
  <si>
    <t>Ik zou het interessant vinden zelf een 'intelligent systeem' te programmeren</t>
  </si>
  <si>
    <t>Ik vind juist de combinatie van de vijf voorgaande specialisaties interessant</t>
  </si>
  <si>
    <t>Ik zou het leuk vinden om antieke filosofen in de oorspronkelijke taal (Grieks, Latijn) te lezen</t>
  </si>
  <si>
    <t>I'm happy working independently two thirds of the week. This can be in small groups, or reading and making assignments alone.</t>
  </si>
  <si>
    <t>In mijn omgeving vindt men dat deze studie echt iets voor mij is</t>
  </si>
  <si>
    <t>Om goed te worden in een vak, doe ik graag iets extra's</t>
  </si>
  <si>
    <t>Op school vind/vond ik het vak wiskunde erg leuk</t>
  </si>
  <si>
    <t>Op school vind/vond ik het vak natuurkunde erg leuk</t>
  </si>
  <si>
    <t>Van alle media die in de opleiding Media en cultuur aan bod komen (theater, film, televisie, nieuwe media), is er eigenlijk maar één medium dat me echt interesseert</t>
  </si>
  <si>
    <t>Op school vind/vond ik het vak scheikunde erg leuk</t>
  </si>
  <si>
    <t>Op school vind/vond ik het vak biologie erg leuk</t>
  </si>
  <si>
    <t>Veel keuzevrijheid, eigen verantwoordelijkheid en zelfstandigheid passen mij goed</t>
  </si>
  <si>
    <t>I actively participate in discussions during tutorials and classes, even though they will be in English</t>
  </si>
  <si>
    <t>I am comfortable writing exams and papers in English</t>
  </si>
  <si>
    <t>I hope that oral presentations will play an important role in the study programme</t>
  </si>
  <si>
    <t>Alle colleges bij de opleiding Duitse taal en cultuur worden in het Duits gegeven</t>
  </si>
  <si>
    <t>Als student Franse taal en cultuur besteed je, naast de colleges, minstens tweederde van de week zelfstandig aan leeswerk en opdrachten</t>
  </si>
  <si>
    <t>Als student Franse taal en cultuur in Utrecht vind ik het leuk om mee te doen aan extra activiteiten, zoals borrels, lezingen en theaterbezoek</t>
  </si>
  <si>
    <t>Bij deze opleiding studeer je buiten de colleges om tenminste 25 uur zelfstandig per week</t>
  </si>
  <si>
    <t>Bij deze opleiding in Utrecht doen studenten actief mee tijdens de colleges</t>
  </si>
  <si>
    <t>Bij deze opleiding in Utrecht heb je niet van 9 tot 5 college, maar werk je minstens tweederde van de week zelfstandig aan leeswerk en opdrachten</t>
  </si>
  <si>
    <t>Bij deze opleiding in Utrecht nemen theorie en leren onderzoek doen een centrale plaats in</t>
  </si>
  <si>
    <t>Bij deze opleiding in Utrecht lees je elke week zo'n 150 pagina's</t>
  </si>
  <si>
    <t>Bij de opleiding in Utrecht is het merendeel van de te lezen teksten Engelstalig</t>
  </si>
  <si>
    <t>Bij deze opleiding in Utrecht krijgt elke student een inleiding statistiek</t>
  </si>
  <si>
    <t>Bij de opleiding Duitse taal en cultuur neemt het bestuderen van Duitstalige literatuur uit diverse periodes een belangrijke plaats in</t>
  </si>
  <si>
    <t>Bij de opleiding Duitse taal en cultuur neemt niet alleen de taalvaardigheid in het Duits, maar ook de wetenschappelijke analyse van de Duitse taal een belangrijke plaats in</t>
  </si>
  <si>
    <t>Bij de opleiding Italiaanse taal en cultuur neemt het leren van de Italiaanse taal in het eerste jaar een centrale plaats in. Het leren van een nieuwe taal vereist ook veel zelfstudie naast de werkcolleges</t>
  </si>
  <si>
    <t>Bij de opleiding Keltische talen en cultuur neemt grondige kennis van twee complexe middeleeuwse talen (Oudiers en Middelwelsh) een centrale plaats in</t>
  </si>
  <si>
    <t>Bij de opleiding Literatuurwetenschap in Utrecht bestudeer en vergelijk je literatuur uit diverse taalgebieden</t>
  </si>
  <si>
    <t>Bij de opleiding Literatuurwetenschap in Utrecht doen studenten actief mee tijdens de colleges (discussies, vragen, presentaties)</t>
  </si>
  <si>
    <t>Bij de opleiding Literatuurwetenschap in Utrecht nemen theorie over literatuur en cultuur, tekstanalyse en leren onderzoek doen een centrale plaats in</t>
  </si>
  <si>
    <t>De opleiding Literatuurwetenschap in Utrecht verwacht dat je actief werkt aan je literaire belezenheid</t>
  </si>
  <si>
    <t>Bij de opleiding Literatuurwetenschap in Utrecht wordt aandacht besteed aan literatuur in relatie tot andere media (film, theater, games etc.)</t>
  </si>
  <si>
    <t>Bij de opleiding Nederlands nemen theorie en het leren uitvoeren van onderzoek een belangrijke plaats in</t>
  </si>
  <si>
    <t>Bij de opleiding neemt taalkunde (grammatica) net zo'n belangrijke plaats in als letterkunde en cultuurkunde</t>
  </si>
  <si>
    <t>Bij de opleiding Taalwetenschap is theorie belangrijk</t>
  </si>
  <si>
    <t>Bij de opleiding Taalwetenschap krijg je een breed inzicht in taal- en communicatieprocessen in het algemeen</t>
  </si>
  <si>
    <t>Bij de opleiding Taalwetenschap studeer je naast de colleges tenminste 25 uur zelfstandig per week</t>
  </si>
  <si>
    <t>Bij taalbeheersing komen onderwerpen aan de orde zoals samenhang en overtuigingskracht van teksten, de elementen die communicatie beïnvloeden, manieren om communicatie in het Nederlands te verbeteren</t>
  </si>
  <si>
    <t>Bij de studie Spaans leer je geen onwrikbare waarheden of vaste handelingspatronen, maar je verwerft een combinatie van kennis en vaardigheden waarmee je zelfstandig problemen kunt aanwijzen, analyseren en er oplossingen voor kunt voorstellen, vaardigheden die van groot belang zijn voor allerlei beroepen</t>
  </si>
  <si>
    <t>Bij een aantal vakken binnen de studie Nederlands is kennis van statistische methoden erg belangrijk</t>
  </si>
  <si>
    <t>Bij letterkunde komen onderwerpen aan de orde zoals de betekenis van literaire teksten, de maatschappelijke rol die sommige teksten in de loop van de geschiedenis hebben gespeeld, de eigenschappen van genres en de relatie van literatuur met media</t>
  </si>
  <si>
    <t>Bij taalkunde komen onderwerpen aan de orde zoals zinsbouw, taalvariatie, taalontwikkeling en meertaligheid</t>
  </si>
  <si>
    <t>Bijna alle literatuur die gebruikt wordt, is Engelstalig</t>
  </si>
  <si>
    <t>Colleges bij de opleiding Engelse taal en cultuur worden in het Engels gegeven</t>
  </si>
  <si>
    <t>De opleiding in Utrecht geeft je niet primair antwoord op de vraag wat goede communicatie is, maar je leert die vraag te onderzoeken</t>
  </si>
  <si>
    <t>Deze opleiding in Utrecht verwacht dat je de actualiteit bijhoudt</t>
  </si>
  <si>
    <t>De opleiding Duitse taal en cultuur is een academische opleiding. Niet alles gaat om directe toepassing, het gaat er ook om theorieën en ontwikkelingen te begrijpen</t>
  </si>
  <si>
    <t>De opleiding Franse taal en cultuur in Utrecht draait om meer dan de Franse taal alleen</t>
  </si>
  <si>
    <t>De opleiding gaat ervan uit dat studenten moeite doen om ingewikkelde problemen op het gebied van grammatica en tekstbegrip zelfstandig te overwinnen</t>
  </si>
  <si>
    <t>De opleiding gaat ervan uit dat studenten tenminste 25 uur per week aan zelfstandige studie besteden, buiten de colleges om</t>
  </si>
  <si>
    <t>De opleiding Literatuurwetenschap in Utrecht geeft je niet primair antwoord op de vraag wat literatuur is, maar je leert die vraag te onderzoeken</t>
  </si>
  <si>
    <t>De opleiding Nederlands biedt studenten verschillende perspectieven op het Nederlands, namelijk taalkunde, taalbeheersing en letterkunde. Deze perspectieven worden afzonderlijk bestudeerd maar ook worden raakvlakken tussen deze deelgebieden bestudeerd</t>
  </si>
  <si>
    <t>De opleiding Spaans biedt studenten verschillende maar verbonden perspectieven op het Spaans (namelijk taalkunde, taalbeheersing, letterkunde)</t>
  </si>
  <si>
    <t>De opleiding Taalwetenschap leert je om onderzoek te doen</t>
  </si>
  <si>
    <t>De opleiding Taalwetenschap vraagt affiniteit met logisch denken</t>
  </si>
  <si>
    <t>Een aankomende student Taalwetenschap vindt populaire wetenschapsartikelen over taal, geheugen, hersenen, communicatie, evolutie, en wiskundige patronen boeiend</t>
  </si>
  <si>
    <t>Een student voor deze opleiding in Utrecht leest graag, gevarieerd en goed</t>
  </si>
  <si>
    <t>Een student voor deze opleiding in Utrecht vindt het leuk om veel en goed te schrijven</t>
  </si>
  <si>
    <t>Een student Duitse taal en cultuur in Utrecht heeft belangstelling voor het verleden en de actualiteit van Duitstalige landen</t>
  </si>
  <si>
    <t>Een student Franse taal en cultuur in Utrecht houdt de Franse actualiteit bij</t>
  </si>
  <si>
    <t>Een student Nederlands in Utrecht leest ook artikelen die gepubliceerd zijn in andere vakken, zoals psychologie, sociologie, literatuurwetenschap of (kunst)geschiedenis</t>
  </si>
  <si>
    <t>Een student Nederlands in Utrecht leest ook teksten die in het Engels geschreven zijn</t>
  </si>
  <si>
    <t>Bij de studie Nederlands verwerf je een combinatie van inhoudelijke kennis en vaardigheden. Tijdens de studie moet je met die kennis en vaardigheden problemen kunnen aanwijzen en analyseren. Ook ben je in staat oplossingen die problemen te formulieren en te verdedigen.</t>
  </si>
  <si>
    <t>Een student Nederlands vindt een goede taalvaardigheid van het Nederlands van groot belang en is bereid om zich daarin te blijven verbeteren door middel van oefening van schriftelijke en mondelinge taalvaardigheid</t>
  </si>
  <si>
    <t>Een student Spaans in Utrecht leest veel en gevarieerd</t>
  </si>
  <si>
    <t>Een student Taalwetenschap heeft geen moeite met Engelstalige literatuur</t>
  </si>
  <si>
    <t>Een student Taalwetenschap leert wetenschappelijk schrijven en presenteren</t>
  </si>
  <si>
    <t>Er wordt van de studenten verwacht dat ze in de bachelor zowel mondeling als schriftelijk een hoog niveau Italiaans bereiken</t>
  </si>
  <si>
    <t>Er wordt van studenten verwacht dat zij actief meedoen tijdens de colleges</t>
  </si>
  <si>
    <t>Er wordt van studenten verwacht dat zij zich actief opstellen om het maximale uit de studie te halen</t>
  </si>
  <si>
    <t>Goed schrijven en mondeling presenteren in het Duits zijn belangrijke aspecten van de opleiding</t>
  </si>
  <si>
    <t>Goed schrijven en mondeling presenteren in het Spaans zijn belangrijke aspecten van de opleiding</t>
  </si>
  <si>
    <t>Goed schrijven en mondeling presenteren zijn belangrijke aspecten van de opleiding</t>
  </si>
  <si>
    <t>Het begrip 'cultuur' staat centraal en omvat zowel taal- en letterkunde als taalbeheersing</t>
  </si>
  <si>
    <t>Het gaat om een academische opleiding en dus nemen methodologie en het zelfstandig doen van onderzoek een belangrijke positie in</t>
  </si>
  <si>
    <t>Kritisch lezen, goed schrijven en mondeling presenteren zijn belangrijke aspecten van de studie Literatuurwetenschap in Utrecht</t>
  </si>
  <si>
    <t>Leren zelfstandig onderzoek te doen is een belangrijk doel van de opleiding Keltische talen en cultuur</t>
  </si>
  <si>
    <t>Naast zelfstudie wordt tijdens de colleges een actieve bijdrage van de studenten verwacht in de vorm van mondelinge presentaties, groepsopdrachten en schriftelijke opdrachten</t>
  </si>
  <si>
    <t>Niet alleen in taalvaardigheidscolleges maar ook in andere colleges bij de opleiding Duitse taal en cultuur is taalvaardigheid in het Duits belangrijk</t>
  </si>
  <si>
    <t>Om nog meer te leren over taal, land, bevolking en cultuur kan je tijdens je studie met een beurs vier maanden in Frankrijk studeren</t>
  </si>
  <si>
    <t>Studenten Franse taal en cultuur in Utrecht schrijven veel en goed in het Frans</t>
  </si>
  <si>
    <t>Studenten Franse taal en cultuur in Utrecht worden ondergedompeld in de Franse taal en cultuur door veel Franstalige teksten te lezen en vrijwel alle colleges in het Frans te volgen</t>
  </si>
  <si>
    <t>Van de studenten wordt minstens 25 uur zelfstudie verwacht buiten de colleges om</t>
  </si>
  <si>
    <t>Van studenten wordt verwacht dat ze in Italië hun taalniveau perfectioneren</t>
  </si>
  <si>
    <t>Veel colleges bij de opleiding Keltische talen en cultuur worden in het Engels gegeven</t>
  </si>
  <si>
    <t>Veel colleges bij de opleiding Spaanse taal en cultuur worden in het Spaans gegeven</t>
  </si>
  <si>
    <t>De volgende stellingen hebben betrekking op jouw opvatting over jezelf in verschillende situaties. 
&lt;br&gt;
Geef aan in hoeverre je het eens bent met elke stelling.
&lt;br&gt;&lt;br&gt;&lt;br&gt;
Ik zie mezelf als iemand die…</t>
  </si>
  <si>
    <t>…grondig te werk gaat</t>
  </si>
  <si>
    <t>…origineel is, met nieuwe ideeën komt</t>
  </si>
  <si>
    <t>…een beetje nonchalant kan zijn</t>
  </si>
  <si>
    <t>…een werker is waar men van op aan kan</t>
  </si>
  <si>
    <t>…scherpzinnig, een denker is</t>
  </si>
  <si>
    <t>…doorgaans geneigd is tot slordigheid</t>
  </si>
  <si>
    <t>…geneigd is lui te zijn</t>
  </si>
  <si>
    <t>…vindingrijk is</t>
  </si>
  <si>
    <t>…volhoudt tot de taak af is</t>
  </si>
  <si>
    <t>…waarde hecht aan kunstzinnige ervaringen</t>
  </si>
  <si>
    <t>…dingen efficiënt doet</t>
  </si>
  <si>
    <t>…plannen maakt en deze doorzet</t>
  </si>
  <si>
    <t>…gemakkelijk afgeleid is</t>
  </si>
  <si>
    <t>…graag nadenkt, met ideeën speelt</t>
  </si>
  <si>
    <t>Neerlandici komen na hun studie in allerlei soorten beroepen terecht, bijvoorbeeld in die van de volgende reeks. Zie jij je in één of meerdere van die beroepen een toekomst opbouwen?</t>
  </si>
  <si>
    <t>Een functie bij krant of tijdschrift</t>
  </si>
  <si>
    <t>Een functie in de voorlichting</t>
  </si>
  <si>
    <t>Een functie als beleidsmedewerker bij bijvoorbeeld ministeries, gemeenten of bedrijven</t>
  </si>
  <si>
    <t>Een functie als redacteur bij een uitgeverij</t>
  </si>
  <si>
    <t>Een functie als educatief medewerker in een bibliotheek of museum</t>
  </si>
  <si>
    <t>Een functie als docent in het (middelbaar) onderwijs of als trainer bij een taalbureau</t>
  </si>
  <si>
    <t>Hoe zag je gemiddelde reguliere werkweek eruit tijdens het laatste jaar van je middelbare school?</t>
  </si>
  <si>
    <t>Aantal lesuur per week:</t>
  </si>
  <si>
    <t>Aantal uur huiswerk per week:</t>
  </si>
  <si>
    <t>Nevenactiviteiten en betaalde bijbaan (uren per week)</t>
  </si>
  <si>
    <t>Hoe denk je dat een gemiddelde studieweek er uitziet in het eerste jaar van je studie? Hoeveel uur per week denk je te besteden aan:</t>
  </si>
  <si>
    <t>het volgen van hoorcolleges / werkgroepen:</t>
  </si>
  <si>
    <t>het voorbereiden van colleges, opdrachten en tentamens:</t>
  </si>
  <si>
    <t>nevenactiviteiten (hobby, sport, vrijwilligerswerk)</t>
  </si>
  <si>
    <t>een betaalde bijbaan:</t>
  </si>
  <si>
    <t>Inrichting studentenleven</t>
  </si>
  <si>
    <t>Ben je van plan op kamers te gaan het eerste jaar?</t>
  </si>
  <si>
    <t>Ben je van plan lid te worden van een studentenvereniging (een gezelligheidsvereniging)?</t>
  </si>
  <si>
    <t>Ben je van plan lid te worden van een studievereniging (een vereniging gerelateerd aan je opleiding) in het eerste jaar?</t>
  </si>
  <si>
    <t>Verwachtingen functies na afstuderen</t>
  </si>
  <si>
    <t>Wat zijn beroepen die je na het afronden van deze opleiding kan uitvoeren?</t>
  </si>
  <si>
    <t>Wat zijn, denk jij, beroepen die je na het afronden van de opleiding Rechtsgeleerdheid kan uitvoeren? Noem hieronder enkele beroepen.</t>
  </si>
  <si>
    <t>Welke beroepen spreken je het meest aan? (Je kunt er meerdere aankruisen)</t>
  </si>
  <si>
    <t>We willen graag weten welke vooropleiding je hebt gevolgd.
&lt;br&gt;</t>
  </si>
  <si>
    <t>Welk diploma dat je hebt behaald, of gaat behalen, geeft je toegang tot deze opleiding?</t>
  </si>
  <si>
    <t>Welke hbo-opleiding:</t>
  </si>
  <si>
    <t>* met een hbo-propedeuse heb je niet automatisch toegang tot een universitaire bacheloropleiding. Opleidingen mogen aanvullende eisen stellen. Meer informatie kun je vinden op &lt;i&gt;&lt;a target="_blank" href="http://www.uu.nl/bachelors"&gt;www.uu.nl/bachelors&lt;/a&gt; &gt; kies een bacheloropleiding &gt; Toelating. &lt;/i&gt; Of neem contact op met de opleiding van jouw keuze via &lt;i&gt;&lt;a target="_blank" href="http://www.uu.nl/bachelors"&gt;www.uu.nl/bachelors&lt;/a&gt; &gt; kies een bacheloropleiding &gt; Contact. &lt;/i&gt;
&lt;br&gt;&lt;br&gt;</t>
  </si>
  <si>
    <t>Welk diploma heeft je toegang gegeven tot het hbo?</t>
  </si>
  <si>
    <t>Welke mbo-opleiding?</t>
  </si>
  <si>
    <t>Wat is je profiel?</t>
  </si>
  <si>
    <t>Heb je een tweede profiel?</t>
  </si>
  <si>
    <t>Welk profiel?</t>
  </si>
  <si>
    <t>&lt;br&gt;&lt;i&gt;Nadat je het profiel hebt geselecteerd kun je onderstaand je vwo 5 cijfers invullen. Vul alleen hele cijfers in.  
&lt;br&gt;
Indien je een vak niet gevolgd hebt, hoef je geen cijfer in te vullen.&lt;/i&gt;&lt;br&gt;&lt;br&gt;</t>
  </si>
  <si>
    <t>&lt;br&gt;&lt;i&gt;Nadat je het profiel hebt geselecteerd kun je onderstaand je eindcijfers van 6 vwo invullen. Vul alleen hele cijfers in.&lt;br&gt; Indien je een vak niet gevolgd hebt, hoef je geen cijfer in te vullen. &lt;/i&gt;&lt;br&gt;&lt;br&gt;</t>
  </si>
  <si>
    <t>&lt;br&gt;&lt;i&gt;Nadat je het profiel hebt geselecteerd kun je onderstaand je eindcijfers van 5 havo invullen. Vul alleen hele cijfers in.
&lt;br&gt;
Indien je een vak niet gevolgd hebt, hoef je geen cijfer in te vullen. &lt;/i&gt;&lt;br&gt;&lt;br&gt;</t>
  </si>
  <si>
    <t>Nederlands</t>
  </si>
  <si>
    <t>Engels</t>
  </si>
  <si>
    <t>Wiskunde A</t>
  </si>
  <si>
    <t>Wiskunde B</t>
  </si>
  <si>
    <t>Heb je op de middelbare school moeite gehad met Wiskunde B, praat dan met de &lt;A HREF="mailto:m.m.brands@uu.nl"&gt;studieadviseur&lt;/A&gt; Wiskunde tijdens de matchingsactiviteit.</t>
  </si>
  <si>
    <t>Wiskunde C</t>
  </si>
  <si>
    <t>Wiskunde D</t>
  </si>
  <si>
    <t>Aardrijkskunde</t>
  </si>
  <si>
    <t>Geschiedenis</t>
  </si>
  <si>
    <t>Maatschappijwetenschappen</t>
  </si>
  <si>
    <t>Economie</t>
  </si>
  <si>
    <t>Management &amp; Organisatie</t>
  </si>
  <si>
    <t>Kunst</t>
  </si>
  <si>
    <t>Frans</t>
  </si>
  <si>
    <t>Filosofie</t>
  </si>
  <si>
    <t>Latijn</t>
  </si>
  <si>
    <t>Grieks</t>
  </si>
  <si>
    <t>Muziek</t>
  </si>
  <si>
    <t>Maatschappijleer</t>
  </si>
  <si>
    <t>heb je een extra eindexamenvak gevolgd?</t>
  </si>
  <si>
    <t>&lt;br&gt;&lt;br&gt;Universitaire opleiding en overige activiteiten &lt;br&gt;</t>
  </si>
  <si>
    <t>Volg je momenteel een universitaire opleiding of heb je voorheen al een universitaire opleiding gevolgd?</t>
  </si>
  <si>
    <t>Stop je of ben je gestopt met je huidige universitaire opleiding?</t>
  </si>
  <si>
    <t>Waarom stop je met je huidige universitaire opleiding?</t>
  </si>
  <si>
    <t>Heb je op het moment dat je met deze opleiding gaat starten minimaal een half jaar niet gestudeerd? (bijvoorbeeld om te reizen of te werken)</t>
  </si>
  <si>
    <t>Honoursprogramma's
&lt;br&gt;</t>
  </si>
  <si>
    <t>&lt;i&gt;Vanuit elke bacheloropleiding aan de Universiteit Utrecht is het mogelijk een honoursprogramma te volgen. Studenten die meer uitdaging zoeken en aankunnen in hun studie komen hiervoor in aanmerking. Er vindt selectie plaats om te worden toegelaten.&lt;br&gt;
Meer informatie staat op de &lt;a target="_blank" href="http://www.uu.nl/honours"&gt;website&lt;/a&gt; &gt;&gt; selecteer de betreffende opleiding.</t>
  </si>
  <si>
    <t>Heb je een extra eindexamenvak gevolgd (bovenop de vakken die nodig waren om je diploma te halen)?</t>
  </si>
  <si>
    <t>Heb je op de middelbare school een plusprogramma gevolgd?</t>
  </si>
  <si>
    <t>Had je extra activiteiten naast school? (denk aan leerlingenraad, schoolkrant, vrijwilligerswerk, bijbaan, maatschappelijke stage)</t>
  </si>
  <si>
    <t>Ben je geïnteresseerd je extra te &lt;i&gt;verdiepen&lt;/i&gt; in je eigen vakgebied, te &lt;i&gt;verbreden&lt;/i&gt; over de grenzen van je eigen bachelor heen en extra te ontwikkelen door te werken aan je talenten en ambities?</t>
  </si>
  <si>
    <t>Ben je geïnteresseerd in het honoursprogramma van je opleiding?</t>
  </si>
  <si>
    <t>Wat is je motivatie om (eventueel) aan het honoursprogramma mee te willen doen?</t>
  </si>
  <si>
    <t>Wil je meer informatie over het honoursprogramma?</t>
  </si>
  <si>
    <t>Bij de selectie voor het honoursprogramma wordt onder meer gekeken naar je motivatie en naar extra activiteiten die je tijdens je middelbare schooltijd hebt ondernomen. Schrijf een stuk van max. 350 woorden waarin je omschrijft hoe je middelbare schooltijd eruit zag. Hierbij kun je denken aan:&lt;br&gt;&lt;br&gt;&lt;/br&gt; 
&lt;ul&gt;
&lt;li&gt;Extra eindexamenvakken die je gevolgd hebt&lt;/li&gt;
&lt;li&gt;Een plusprogramma dat je gevolgd hebt of had willen volgen&lt;/li&gt;
&lt;li&gt;Extra activiteiten die je naast school hebt gedaan (zoals leerlingenraad, vrijwilligerswerk, schoolkrant, bijbaan, maatschappelijke stage)&lt;/li&gt;
&lt;li&gt;Je interesses&lt;/li&gt;
&lt;li&gt;Je persoonlijkheid: vind je het leuk om aan complexe problemen te werken? Geef je niet snel op bij moeilijke vragen? Zit je altijd vol goede ideeën?&lt;/li&gt;</t>
  </si>
  <si>
    <t>Datum matchingsactiviteit
&lt;br&gt;&lt;br&gt;</t>
  </si>
  <si>
    <t>Kies een datum waarop je wilt deelnemen aan de matchingsactiviteit:</t>
  </si>
  <si>
    <t>Choose the date you want to participate in the matching activity:</t>
  </si>
  <si>
    <t>De Universiteit Utrecht gebruikt de gegevens uit het matchingsformulier anoniem om onderzoek te doen naar factoren die belangrijk zijn voor studiesucces. De gegevens in het onderzoek zijn nooit te herleiden tot individuen.</t>
  </si>
  <si>
    <t>Thank you for your application to Utrecht University. 
&lt;br&gt;&lt;/br&gt;
Matching is intended for students who live in the Netherlands. Matching will start with a digital form. What is matching and which steps you have to take, you can read on the &lt;a target="_blank" href=" https://www.uu.nl/bachelors/algemene-informatie/informatie-voor-nederlandse-studenten/inschrijven/matching"&gt;website&lt;/a&gt;.&lt;br&gt;&lt;/br&gt;</t>
  </si>
  <si>
    <t>&lt;b&gt;Questions?&lt;/b&gt;&lt;/br&gt;
If you have any questions, please feel free to contact us at &lt;A HREF="mailto:matching.gw@uu.nl?subject"&gt;matching.gw@uu.nl&lt;/A&gt;.</t>
  </si>
  <si>
    <t>For this Bachelor's programme this form must be filled out in English.</t>
  </si>
  <si>
    <t>For this Bachelor's programme this form must be filled out in Dutch. To change the display language, go back to the homepage.</t>
  </si>
  <si>
    <t>Why did you apply after the 1 May deadline for this programme?</t>
  </si>
  <si>
    <t>We would like to know why you decided to opt for this programme. 
To gain more insight into this, we would like you to complete this form about your orientation and motivation for this programme.</t>
  </si>
  <si>
    <t>Did you use any of the below mentioned activities or tools and did they help you to make your decision?</t>
  </si>
  <si>
    <t>Open day(s)</t>
  </si>
  <si>
    <t>Taster day(s)</t>
  </si>
  <si>
    <t>Website Utrecht University / programme</t>
  </si>
  <si>
    <t>High school counsellor / mentor</t>
  </si>
  <si>
    <t>Family / friends</t>
  </si>
  <si>
    <t>Someone who is taking or took the programme</t>
  </si>
  <si>
    <t>Information session at secondary school</t>
  </si>
  <si>
    <t>An academic or study career counsellor</t>
  </si>
  <si>
    <t>An educational fair</t>
  </si>
  <si>
    <t>Other Activity or Tool (for example: Schoolweb, Qompas, Studiekeuze123, Keuzegids hoger onderwijs)</t>
  </si>
  <si>
    <t>If you have selected 'Other Activity or Tool', please specify which Activity / Tool:</t>
  </si>
  <si>
    <t>Is this programme your first choice?</t>
  </si>
  <si>
    <t>&lt;br&gt;&lt;br&gt;Please indicate which other study programme(s) you are enrolled for:</t>
  </si>
  <si>
    <t>First choice</t>
  </si>
  <si>
    <t>Institution</t>
  </si>
  <si>
    <t>Which institution:</t>
  </si>
  <si>
    <t>Study programme:</t>
  </si>
  <si>
    <t>Second choice</t>
  </si>
  <si>
    <t>Third choice</t>
  </si>
  <si>
    <t>Fourth choice</t>
  </si>
  <si>
    <t>How certain are you that Media and Culture is the right choice for you?</t>
  </si>
  <si>
    <t>How do you keep up with (the latest) literary works?</t>
  </si>
  <si>
    <t>Why would you like to study this programme in Utrecht?&lt;br&gt;</t>
  </si>
  <si>
    <t>In approximately 400 words, describe your motivation for enrolling in the Media and Culture degree programme. In doing so, you can discuss questions such as:
&lt;ul&gt;
&lt;li&gt; Which aspects of the programme appeal to you most?&lt;/li&gt;
&lt;li&gt; Are there any aspects to the Media and Culture programme that are less attractive to you? Every degree programme has its fun sides, as well as its downsides.&lt;/li&gt;
&lt;li&gt; For example, consider compulsory courses, learning methods, number of contact hours, specialisations and career prospects.&lt;/li&gt;
&lt;li&gt; Why did you decide to pursue this degree in Utrecht, rather than choose a related degree programme at a different university?&lt;/li&gt;
&lt;li&gt; Why do you want to do a degree programme in this field at a research university, instead of a more profession-oriented programme at a university of applied sciences, for instance?&lt;/li&gt;</t>
  </si>
  <si>
    <t>What is the subject matter of this field that appeals to you?</t>
  </si>
  <si>
    <t>What has made you choose specifically this programme in Utrecht rather than one at another university (inside or outside of the Netherlands)?</t>
  </si>
  <si>
    <t>Why have you chosen a university degree in this area rather than for a vocational degree?</t>
  </si>
  <si>
    <t>Which of your qualities and competencies will help you during your programme at university?</t>
  </si>
  <si>
    <t>Which of your qualities or circumstances might make things hard for you during your programme at university?</t>
  </si>
  <si>
    <t>Which factors helped you to decide to study this programme in Utrecht? (mark all factors which helped you make this decision)</t>
  </si>
  <si>
    <t>Below you will find statements.
&lt;br&gt;
Please indicate which of the statements suits you.</t>
  </si>
  <si>
    <t>It seems natural to me that students of Media and Culture should regularly go to the theatre and watch films other than Hollywood Blockbusters</t>
  </si>
  <si>
    <t>I would like it if theory and learning to do research featured prominently in my degree programme</t>
  </si>
  <si>
    <t>I would like it if I got to work on assignments with other students on a regular basis</t>
  </si>
  <si>
    <t>I look forward to working together, on a regular basis, with other students on projects</t>
  </si>
  <si>
    <t>I expect it to be difficult to attend each lecture / tutorial</t>
  </si>
  <si>
    <t>I find it difficult to read 150 pages of literature a week</t>
  </si>
  <si>
    <t>I actively participate during tutorials and classes</t>
  </si>
  <si>
    <t>I hope that oral and written communication skills will play an important role in the degree programme</t>
  </si>
  <si>
    <t>I hope that writing and language skills will play an important role in the study programme</t>
  </si>
  <si>
    <t>I am good at independant study and I am a good planner</t>
  </si>
  <si>
    <t>I am consciously choosing a degree programme that does not entail direct vocational training for a profession in the media industry</t>
  </si>
  <si>
    <t>Having to take courses that do not feature a direct link to professional practice within the media industry has a demotivating effect on me</t>
  </si>
  <si>
    <t>Having to read 150 pages a week is a problem for me</t>
  </si>
  <si>
    <t>I find it difficult if all the literature is in English</t>
  </si>
  <si>
    <t>I keep up to date with current affairs</t>
  </si>
  <si>
    <t>When considering all the different forms of media that the Media and Culture programme deals with (theatre, film, television, new media), there is actually only one that really interests me</t>
  </si>
  <si>
    <t>On this Utrecht University degree programme you will not have classes from 9 to 5, two thirds of your week will be dedicated to independent reading and assignments</t>
  </si>
  <si>
    <t>You will read approximately 150 pages a week on this Utrecht University degree programme</t>
  </si>
  <si>
    <t>In the programme Celtic Languages and Culture, detailed knowledge of two complex medieval languages (Old Irish and Middle Welsh) occupies a central position</t>
  </si>
  <si>
    <t>On Utrecht’s Literary Studies programme you will explore and compare works of literature from different language areas</t>
  </si>
  <si>
    <t>Students of Utrecht’s Literary Studies programme are active participants in seminars (class discussions, questions, presentations)</t>
  </si>
  <si>
    <t>Literary and cultural theory, close reading and research methods are central to the Literary Studies Programme in Utrecht</t>
  </si>
  <si>
    <t>Utrecht’s Literary Studies programme expects students to actively expand their literary repertoire</t>
  </si>
  <si>
    <t>Utrecht’s Literary Studies programme explores literature in relation to other media (film, theatre games etc.)</t>
  </si>
  <si>
    <t>In the programme, linguistics (grammar) has just as important a position as literature and cultural studies</t>
  </si>
  <si>
    <t>Nearly all the literature that we use is in English</t>
  </si>
  <si>
    <t>The programme assumes that students will independently attempt to solve complicated problems in the areas of grammar and the understanding of texts</t>
  </si>
  <si>
    <t>The programme assumes that students will spend at least 25 hours per week studying outside of class</t>
  </si>
  <si>
    <t>Utrecht’s Literary Studies programme does not narrowly define literature but helps you explore it</t>
  </si>
  <si>
    <t>A student in this programme enjoys reading and reads widely and well</t>
  </si>
  <si>
    <t>Good writing and oral presentation skills are important aspects of the programme</t>
  </si>
  <si>
    <t>Critical reading, good writing and oral presentations are important elements of Utrecht’s Literary Studies programme</t>
  </si>
  <si>
    <t>An important goal of the programme Celtic Languages and Culture is learning to perform independent research</t>
  </si>
  <si>
    <t>All classes in the programme Celtic Languages and Culture are given in English</t>
  </si>
  <si>
    <t>&lt;br&gt;&lt;/br&gt;
The following characteristics relate to the opinion you have about yourself.
&lt;br&gt;
Please indicate to which degree you think these fit your character.
&lt;br&gt;&lt;br&gt;&lt;br&gt;
I see myself as a person who...</t>
  </si>
  <si>
    <t>...works thoroughly</t>
  </si>
  <si>
    <t>...is genuine and takes the initiative to think about new ideas</t>
  </si>
  <si>
    <t>...is easy going and sometimes a bit careless</t>
  </si>
  <si>
    <t>...can be relied upon by others</t>
  </si>
  <si>
    <t>...is a thinker and is perceptive</t>
  </si>
  <si>
    <t>...occasionally, can be disorderly</t>
  </si>
  <si>
    <t>...can be lazy</t>
  </si>
  <si>
    <t>...can be inventive</t>
  </si>
  <si>
    <t>...can be perseverant until the job is done</t>
  </si>
  <si>
    <t>...values artful experiences</t>
  </si>
  <si>
    <t>...is efficient</t>
  </si>
  <si>
    <t>...makes plans and sticks to them</t>
  </si>
  <si>
    <t>...can be easily distracted</t>
  </si>
  <si>
    <t>...takes time to reflect on ideas</t>
  </si>
  <si>
    <t>How many hours per week do you expect to spend on the following activities in the first year of your study?</t>
  </si>
  <si>
    <t>attending lectures / seminar groups:</t>
  </si>
  <si>
    <t>preparing for lectures, seminar groups and exams:</t>
  </si>
  <si>
    <t>extracurricular activities (such as hobbies, sport, volunteering):</t>
  </si>
  <si>
    <t>a paid job:</t>
  </si>
  <si>
    <t>Organising student life</t>
  </si>
  <si>
    <t>Are you planning on living in student accommodation in your first year?</t>
  </si>
  <si>
    <t>Are you planning on joining a student union (social club)?</t>
  </si>
  <si>
    <t>Are you planning on joining a study society (UHSK) related to the programme?</t>
  </si>
  <si>
    <t>The next questions concern your previous education.
&lt;br&gt;</t>
  </si>
  <si>
    <t>Which diploma you have obtained (or going to obtain), will give you access to the programme?</t>
  </si>
  <si>
    <t>Which hbo-education:</t>
  </si>
  <si>
    <t>* A hbo-diploma will not automatically give you access to a university bachelor programme. Programmes can ask for additional entry requirements. For
more information, check &lt;i&gt;&lt;a target="_blank" href="https://www.uu.nl/bachelors/en"&gt;https://www.uu.nl/bachelors/en&lt;/a&gt; &gt; choose the bachelor programme &gt; Entry requirements. &lt;/i&gt; Or contact the Student Services of the programme via &lt;i&gt;&lt;a target="_blank" href="https://www.uu.nl/bachelors/en"&gt;https://www.uu.nl/bachelors/en&lt;/a&gt; &gt; choose the bachelor programme &gt;  Contact. &lt;/i&gt;</t>
  </si>
  <si>
    <t>Which degree gave you entrance to the hbo-education?</t>
  </si>
  <si>
    <t>Which mbo-education?</t>
  </si>
  <si>
    <t>What is your profile?</t>
  </si>
  <si>
    <t>Do you have a second profile?</t>
  </si>
  <si>
    <t>Which profile?</t>
  </si>
  <si>
    <t>&lt;br&gt;&lt;i&gt;After you have selected the profile, you can enter your grades from 5 vwo. Please enter rounded grades. 
&lt;br&gt;
If you have not followed a subject, you do not have to enter a grade.&lt;/i&gt;&lt;br&gt;&lt;br&gt;</t>
  </si>
  <si>
    <t>&lt;br&gt;&lt;i&gt;After you have selected the profile, you can enter your grades from 6 vwo (when your vwo-exam is finished). Please enter rounded grades. &lt;br&gt;If you have not followed a subject, you do not have to enter a grade.&lt;/i&gt;&lt;br&gt;&lt;br&gt;</t>
  </si>
  <si>
    <t>&lt;br&gt;&lt;i&gt;After you have selected the profile, you can enter your grades from 5 havo (when your havo-exam is finished). Please enter rounded grades. &lt;br&gt;If you have not followed a subject, you do not have to enter a grade.&lt;/i&gt;&lt;br&gt;&lt;br&gt;</t>
  </si>
  <si>
    <t>Dutch</t>
  </si>
  <si>
    <t>English</t>
  </si>
  <si>
    <t>Mathematics A</t>
  </si>
  <si>
    <t>Mathematics B</t>
  </si>
  <si>
    <t>Mathematics C</t>
  </si>
  <si>
    <t>Mathematics D</t>
  </si>
  <si>
    <t>Physics</t>
  </si>
  <si>
    <t>Chemistry</t>
  </si>
  <si>
    <t>Biology</t>
  </si>
  <si>
    <t>Geography</t>
  </si>
  <si>
    <t>History</t>
  </si>
  <si>
    <t>Society</t>
  </si>
  <si>
    <t>Social sciences</t>
  </si>
  <si>
    <t>Economy</t>
  </si>
  <si>
    <t>Management &amp; Organisation</t>
  </si>
  <si>
    <t>Art</t>
  </si>
  <si>
    <t>German</t>
  </si>
  <si>
    <t>French</t>
  </si>
  <si>
    <t>Philosophy</t>
  </si>
  <si>
    <t>Latin</t>
  </si>
  <si>
    <t>Greek</t>
  </si>
  <si>
    <t>Music</t>
  </si>
  <si>
    <t>Social Sciences</t>
  </si>
  <si>
    <t>Mathematics</t>
  </si>
  <si>
    <t>&lt;br&gt;&lt;br&gt;University programme and other activities &lt;br&gt;</t>
  </si>
  <si>
    <t>Are you currently following a university level programme, or did you previously take a university level programme?</t>
  </si>
  <si>
    <t>Do you stop or have you stopped your current University programme?</t>
  </si>
  <si>
    <t>Why do you stop with your current University programme?</t>
  </si>
  <si>
    <t>Did you enjoy (a) gap year(s) between your previous programme and this one? (for example to travel or work)</t>
  </si>
  <si>
    <t>Honours programmes
&lt;br&gt;</t>
  </si>
  <si>
    <t>&lt;i&gt; Each Bachelor's programme at Utrecht University offers an honours programme. The honours programmes of the Utrecht University is an extra challenge on top of the regular Bachelor's programme. The honours programme is taught entirely in English, and is offered to a select group of excellent students.&lt;br&gt;
More information can be found on the &lt;a target="_blank" href="http://www.uu.nl/honours"&gt;website&lt;/a&gt; &gt;&gt; choose your Bachelor's programme.</t>
  </si>
  <si>
    <t>Did you follow an extra course for your final exam?</t>
  </si>
  <si>
    <t>Did you take a talent / excellence programme during secondary school?</t>
  </si>
  <si>
    <t>Did you take extra activities at school? (school paper, job on the side, volunteer work)</t>
  </si>
  <si>
    <t>Are you interested in the Honours programme?</t>
  </si>
  <si>
    <t>Date matching activity
&lt;br&gt;&lt;br&gt;</t>
  </si>
  <si>
    <t>Utrecht University uses the information from the matching form anonymously for research into factors that may determine study success. The data in this research cannot be traced back to any individual.</t>
  </si>
  <si>
    <t>ONDERDEEL</t>
  </si>
  <si>
    <t>processtappen</t>
  </si>
  <si>
    <t>GOOD</t>
  </si>
  <si>
    <t>VRIJE_TEKST</t>
  </si>
  <si>
    <t>SEC_GEEN_BEZOEK</t>
  </si>
  <si>
    <t>SEC_WEL_BEZOEK</t>
  </si>
  <si>
    <t>EERST_GEEN_BEZ</t>
  </si>
  <si>
    <t>EERST_ZWAK</t>
  </si>
  <si>
    <t>HBO_HAVO</t>
  </si>
  <si>
    <t>LAGE_CIJFERS</t>
  </si>
  <si>
    <t>BL_OPLEIDING</t>
  </si>
  <si>
    <t>ANDERE_STUDIE</t>
  </si>
  <si>
    <t>GOEDE_MOTIVATIE</t>
  </si>
  <si>
    <t>EERST_ONDERNEME</t>
  </si>
  <si>
    <t>EERST_ZWAK_MOT</t>
  </si>
  <si>
    <t>EERST_BEDRIJFSE</t>
  </si>
  <si>
    <t>JA</t>
  </si>
  <si>
    <t>TOEGEWEZEN</t>
  </si>
  <si>
    <t>AFGEWEZEN</t>
  </si>
  <si>
    <t>BUITENLAND</t>
  </si>
  <si>
    <t>MATCH_ANDERE_OP</t>
  </si>
  <si>
    <t>ANTILLEN</t>
  </si>
  <si>
    <t>VERPLICHT_OPL</t>
  </si>
  <si>
    <t>VERPLICHT_SPORT</t>
  </si>
  <si>
    <t>ZIEKTE</t>
  </si>
  <si>
    <t>ZWANGERSCHAP</t>
  </si>
  <si>
    <t>FAMILIEOMST</t>
  </si>
  <si>
    <t>OVERIG_OVERM</t>
  </si>
  <si>
    <t>NEE</t>
  </si>
  <si>
    <t>NBSA</t>
  </si>
  <si>
    <t>BEZWAAR</t>
  </si>
  <si>
    <t>NUMFIX_SELECTIE</t>
  </si>
  <si>
    <t>NEGATIEF_BSA</t>
  </si>
  <si>
    <t>STUDIEKEUZE</t>
  </si>
  <si>
    <t>POSITIEF_BSA</t>
  </si>
  <si>
    <t>VOOR1MEI</t>
  </si>
  <si>
    <t>ANDERS</t>
  </si>
  <si>
    <t>SCHEIKUNDE</t>
  </si>
  <si>
    <t>MOL_LIFE_SCIENC</t>
  </si>
  <si>
    <t>ALGEMEEN</t>
  </si>
  <si>
    <t>GAMETECH</t>
  </si>
  <si>
    <t>JA-WISC-INCA</t>
  </si>
  <si>
    <t>JA-INCA-INKU</t>
  </si>
  <si>
    <t>JA_SCHK_NATK</t>
  </si>
  <si>
    <t>UU</t>
  </si>
  <si>
    <t>EUR</t>
  </si>
  <si>
    <t>UM</t>
  </si>
  <si>
    <t>RU</t>
  </si>
  <si>
    <t>RUG</t>
  </si>
  <si>
    <t>UVT</t>
  </si>
  <si>
    <t>TUD</t>
  </si>
  <si>
    <t>TUE</t>
  </si>
  <si>
    <t>UL</t>
  </si>
  <si>
    <t>UT</t>
  </si>
  <si>
    <t>UVA</t>
  </si>
  <si>
    <t>VU</t>
  </si>
  <si>
    <t>WU</t>
  </si>
  <si>
    <t>OPEN</t>
  </si>
  <si>
    <t>BIOLOGIE</t>
  </si>
  <si>
    <t>JA_NAST_SCHK</t>
  </si>
  <si>
    <t>JA_NAST_WISK</t>
  </si>
  <si>
    <t>JA_INKU_INCA</t>
  </si>
  <si>
    <t>JA_WISK_NAST</t>
  </si>
  <si>
    <t>JA_WISK_INCA</t>
  </si>
  <si>
    <t>MISSCHIEN</t>
  </si>
  <si>
    <t>HEL_ONZEKER</t>
  </si>
  <si>
    <t>RED_ONZEKER</t>
  </si>
  <si>
    <t>NIET_ZEKER_ONZE</t>
  </si>
  <si>
    <t>RED_ZEKER</t>
  </si>
  <si>
    <t>HEL_ZEKER</t>
  </si>
  <si>
    <t>KWALITEIT</t>
  </si>
  <si>
    <t>CAPACITEIT</t>
  </si>
  <si>
    <t>INTERESSES</t>
  </si>
  <si>
    <t>ONTWIKKELING</t>
  </si>
  <si>
    <t>AANZIEN</t>
  </si>
  <si>
    <t>ARBEIDSMARKT</t>
  </si>
  <si>
    <t>BEROEP</t>
  </si>
  <si>
    <t>ANDEREN</t>
  </si>
  <si>
    <t>IN_DE_BUURT</t>
  </si>
  <si>
    <t>STUDENTENSTAD</t>
  </si>
  <si>
    <t>IK_WEET_NIET</t>
  </si>
  <si>
    <t>ORGANISATIEADV</t>
  </si>
  <si>
    <t>MAATSCH_WERKER</t>
  </si>
  <si>
    <t>POLITIEKE_PARTI</t>
  </si>
  <si>
    <t>LOOPBAANCOACH</t>
  </si>
  <si>
    <t>BELEIDSMED</t>
  </si>
  <si>
    <t>BEH_PSYCH_PRO</t>
  </si>
  <si>
    <t>BOEKHOUDER</t>
  </si>
  <si>
    <t>PERS_TRAINER</t>
  </si>
  <si>
    <t>REDACTEUR_JOURN</t>
  </si>
  <si>
    <t>HR_MANAGER</t>
  </si>
  <si>
    <t>ONDERZOEKER</t>
  </si>
  <si>
    <t>VWO_BEH</t>
  </si>
  <si>
    <t>VWO_NOG_BEH</t>
  </si>
  <si>
    <t>HBO_PROP</t>
  </si>
  <si>
    <t>HBO_OPLEIDING</t>
  </si>
  <si>
    <t>HAVO</t>
  </si>
  <si>
    <t>MBO-OPLEIDING</t>
  </si>
  <si>
    <t>N&amp;T</t>
  </si>
  <si>
    <t>N&amp;G</t>
  </si>
  <si>
    <t>C&amp;M</t>
  </si>
  <si>
    <t>E&amp;M</t>
  </si>
  <si>
    <t>GEEN</t>
  </si>
  <si>
    <t>NEE_WEL_GEWILD</t>
  </si>
  <si>
    <t>APRIL</t>
  </si>
  <si>
    <t>JUNI</t>
  </si>
  <si>
    <t>AUGUSTUS</t>
  </si>
  <si>
    <t>INDIVIDUEEL</t>
  </si>
  <si>
    <t>APRIL_1</t>
  </si>
  <si>
    <t>APRIL_2</t>
  </si>
  <si>
    <t>JUNI_1</t>
  </si>
  <si>
    <t>JUNI_2</t>
  </si>
  <si>
    <t>JULI_1</t>
  </si>
  <si>
    <t>FEBRUARI</t>
  </si>
  <si>
    <t>JUNI_3</t>
  </si>
  <si>
    <t>Good</t>
  </si>
  <si>
    <t>Vrije tekst</t>
  </si>
  <si>
    <t>Secundaire keuze zonder bezoek</t>
  </si>
  <si>
    <t>Secundaire keuze met bezoek</t>
  </si>
  <si>
    <t>Eerste keuze zonder bezoek</t>
  </si>
  <si>
    <t>Eerste keuze zwakke motivatie keuze voor stad</t>
  </si>
  <si>
    <t>Hbo met havo</t>
  </si>
  <si>
    <t>Lage cijfers</t>
  </si>
  <si>
    <t>Buitenlandse opleiding</t>
  </si>
  <si>
    <t>Naast andere studie</t>
  </si>
  <si>
    <t>Goede motivatie, goede cijfers, geen honours, oproep voor honours</t>
  </si>
  <si>
    <t>Eerste keuze ondernemerschap</t>
  </si>
  <si>
    <t>Eerste keuze zwakke motivatie</t>
  </si>
  <si>
    <t>Eerste keuze bedrijfseconomie</t>
  </si>
  <si>
    <t>Ja</t>
  </si>
  <si>
    <t>Toegewezen</t>
  </si>
  <si>
    <t>Afgewezen</t>
  </si>
  <si>
    <t>Eerder vastgelegd verblijf in het buitenland</t>
  </si>
  <si>
    <t>Matchingsactiviteit van andere opleiding</t>
  </si>
  <si>
    <t>Afkomstig van Antillen</t>
  </si>
  <si>
    <t>Verplichtingen voor huidige opleiding</t>
  </si>
  <si>
    <t>Verplichtingen topsport</t>
  </si>
  <si>
    <t>Ziekte</t>
  </si>
  <si>
    <t>Zwangerschap</t>
  </si>
  <si>
    <t>Familieomstandigheden</t>
  </si>
  <si>
    <t>Overige vorm van overmacht</t>
  </si>
  <si>
    <t>Nee</t>
  </si>
  <si>
    <t>Bezwaar</t>
  </si>
  <si>
    <t>Ik ben niet geplaatst/ geselecteerd voor een opleiding met numerus fixus respectievelijk een selectieve opleiding.</t>
  </si>
  <si>
    <t>Ik verwacht dit jaar een negatief BSA te krijgen.</t>
  </si>
  <si>
    <t>Mijn studiekeuze is veranderd ten opzichte van de opleiding waar ik me eerder voor heb aangemeld.</t>
  </si>
  <si>
    <t>In mijn huidige studie aan de UU heb ik een positief BSA gehaald / verwacht  ik een positief BSA te halen, maar ik heb besloten over te stappen naar een andere opleiding.</t>
  </si>
  <si>
    <t>Ik heb mij wel voor 1 mei aangemeld, maar ik heb door omstandigheden het matchingsformulier nog niet ingevuld.</t>
  </si>
  <si>
    <t>Anders, namelijk:</t>
  </si>
  <si>
    <t>Matrixvraag matching en fixus - activiteiten: Niet gebruikt &lt;tot&gt; Wel gebruikt en wel geholpen</t>
  </si>
  <si>
    <t>Molecular Life Sciences</t>
  </si>
  <si>
    <t>Algemene informatica</t>
  </si>
  <si>
    <t>Gametechnologie</t>
  </si>
  <si>
    <t>Ja: wiskunde + informatica (N.B. dit is met de algemene variant van informatica)</t>
  </si>
  <si>
    <t>Ja: informatica + informatiekunde</t>
  </si>
  <si>
    <t>Ja: een andere combinatie, te weten:</t>
  </si>
  <si>
    <t>Ja: scheikunde en natuurkunde</t>
  </si>
  <si>
    <t>Universiteit Utrecht</t>
  </si>
  <si>
    <t>Erasmus Universiteit Rotterdam</t>
  </si>
  <si>
    <t>Maastricht University</t>
  </si>
  <si>
    <t>Radboud Universiteit</t>
  </si>
  <si>
    <t>Rijksuniversiteit Groningen</t>
  </si>
  <si>
    <t>Tilburg University</t>
  </si>
  <si>
    <t>TU Delft</t>
  </si>
  <si>
    <t>TU Eindhoven</t>
  </si>
  <si>
    <t>Universiteit Leiden</t>
  </si>
  <si>
    <t>Universiteit Twente</t>
  </si>
  <si>
    <t>Universiteit van Amsterdam</t>
  </si>
  <si>
    <t>Vrije Universiteit</t>
  </si>
  <si>
    <t>Wageningen University</t>
  </si>
  <si>
    <t>Open Universiteit</t>
  </si>
  <si>
    <t>Andere instelling</t>
  </si>
  <si>
    <t>Ja: natuurkunde + scheikunde</t>
  </si>
  <si>
    <t>Ja: natuurkunde + wiskunde</t>
  </si>
  <si>
    <t>Ja: wiskunde + natuurkunde</t>
  </si>
  <si>
    <t>Ja: wiskunde + informatica</t>
  </si>
  <si>
    <t>Misschien</t>
  </si>
  <si>
    <t>Helemaal onzeker</t>
  </si>
  <si>
    <t>Redelijk onzeker</t>
  </si>
  <si>
    <t>Niet onzeker en niet zeker</t>
  </si>
  <si>
    <t>Redelijk zeker</t>
  </si>
  <si>
    <t>Helemaal zeker</t>
  </si>
  <si>
    <t>De kwaliteit van de opleiding</t>
  </si>
  <si>
    <t>De opleiding sluit aan bij mijn capaciteiten en vaardigheden</t>
  </si>
  <si>
    <t>De opleiding sluit aan bij mijn interesses</t>
  </si>
  <si>
    <t>De opleiding geeft mij een brede, algemene ontwikkeling</t>
  </si>
  <si>
    <t>Ik verwacht meer maatschappelijk aanzien na deze opleiding</t>
  </si>
  <si>
    <t>Voor optimale kansen op de arbeidsmarkt wil ik een universitair diploma</t>
  </si>
  <si>
    <t>Ik weet wat ik wil worden en daar heb ik deze opleiding voor nodig</t>
  </si>
  <si>
    <t>Op advies van anderen (schooldecaan, ouders, vrienden, etc.)</t>
  </si>
  <si>
    <t>De opleiding is in de buurt</t>
  </si>
  <si>
    <t>De stad Utrecht als studentenstad</t>
  </si>
  <si>
    <t>Ik weet niet zo goed wat ik anders moet gaan doen</t>
  </si>
  <si>
    <t>Matrixvraag matching - 5 puntsschaal: helemaal oneens, oneens, neutraal, eens, helemaal eens</t>
  </si>
  <si>
    <t>Matrixvraag matching - 5 puntsschaal: Past helemaal niet bij mij &lt;tot&gt; Past helemaal bij mij</t>
  </si>
  <si>
    <t>Organisatieadviseur</t>
  </si>
  <si>
    <t>Maatschappelijk werker</t>
  </si>
  <si>
    <t>Medewerker bij landelijke politieke partij</t>
  </si>
  <si>
    <t>Loopbaancoach</t>
  </si>
  <si>
    <t>Beleidsmedewerker bij ministerie</t>
  </si>
  <si>
    <t>Behandelaar van mensen met psychische problemen</t>
  </si>
  <si>
    <t>Boekhouder</t>
  </si>
  <si>
    <t>Personal trainer</t>
  </si>
  <si>
    <t>Redacteur NOS journaal</t>
  </si>
  <si>
    <t>Human Resource Manager</t>
  </si>
  <si>
    <t>Onderzoeker bij een universiteit of onderzoeksinstituut</t>
  </si>
  <si>
    <t>vwo: al behaald</t>
  </si>
  <si>
    <t>vwo: nog te behalen</t>
  </si>
  <si>
    <t>hbo-opleiding: propedeuse*</t>
  </si>
  <si>
    <t>hbo-opleiding: diploma</t>
  </si>
  <si>
    <t>Andere vooropleiding, namelijk:</t>
  </si>
  <si>
    <t>havo</t>
  </si>
  <si>
    <t>mbo-opleiding</t>
  </si>
  <si>
    <t>Natuur &amp; techniek</t>
  </si>
  <si>
    <t>Natuur &amp; gezondheid</t>
  </si>
  <si>
    <t>Cultuur &amp; maatschappij</t>
  </si>
  <si>
    <t>Economie &amp; maatschappij</t>
  </si>
  <si>
    <t>Geen profiel (oude stijl)</t>
  </si>
  <si>
    <t>Ja, namelijk:</t>
  </si>
  <si>
    <t>Ja: wat heb je gedaan?</t>
  </si>
  <si>
    <t>Nee, maar dit had ik wel gewild</t>
  </si>
  <si>
    <t>17 april 2018</t>
  </si>
  <si>
    <t>7 juni 2018</t>
  </si>
  <si>
    <t>21 augustus 2018</t>
  </si>
  <si>
    <t>Individueel matchen</t>
  </si>
  <si>
    <t>12 juni 2018</t>
  </si>
  <si>
    <t>10 april 2018</t>
  </si>
  <si>
    <t>5 juni 2018</t>
  </si>
  <si>
    <t>12 april 2018</t>
  </si>
  <si>
    <t>20 augustus 2018</t>
  </si>
  <si>
    <t>23 augustus 2018</t>
  </si>
  <si>
    <t>11 april-18 april 2018</t>
  </si>
  <si>
    <t>18 april 2018 (oud)</t>
  </si>
  <si>
    <t>30 mei-6 juni 2018</t>
  </si>
  <si>
    <t>6 juni 2018 (oud)</t>
  </si>
  <si>
    <t>2 juli - 6 juli 2018</t>
  </si>
  <si>
    <t>6 juni 2018</t>
  </si>
  <si>
    <t>in de week van 20 tm 24 augustus</t>
  </si>
  <si>
    <t>13 februari 2018</t>
  </si>
  <si>
    <t>26 juni 2018</t>
  </si>
  <si>
    <t>19 april 2018</t>
  </si>
  <si>
    <t>28 juni 2018</t>
  </si>
  <si>
    <t>13 april 2018</t>
  </si>
  <si>
    <t>30 mei 2018</t>
  </si>
  <si>
    <t>in de week van 20 augustus 2018</t>
  </si>
  <si>
    <t>9 april 2018</t>
  </si>
  <si>
    <t>in de week van 20 augustus</t>
  </si>
  <si>
    <t>31 mei 2018</t>
  </si>
  <si>
    <t>24 augustus 2018</t>
  </si>
  <si>
    <t>11 april 2018</t>
  </si>
  <si>
    <t>16 april 2018</t>
  </si>
  <si>
    <t>1 juni 2018</t>
  </si>
  <si>
    <t>11 juni 2018</t>
  </si>
  <si>
    <t>22 augustus 2018</t>
  </si>
  <si>
    <t>8 juni 2018</t>
  </si>
  <si>
    <t>4 juni 2018</t>
  </si>
  <si>
    <t>10 april 2017</t>
  </si>
  <si>
    <t>13 april 018</t>
  </si>
  <si>
    <t>20 april 2018</t>
  </si>
  <si>
    <t>19 juni 2018</t>
  </si>
  <si>
    <t>22 juni 2018</t>
  </si>
  <si>
    <t>29 juni 2018</t>
  </si>
  <si>
    <t>I was not selected for a programme with limited capacity.</t>
  </si>
  <si>
    <t>I expect to receive a negative binding study advice.</t>
  </si>
  <si>
    <t>I changed my mind about the previous programme I applied to.</t>
  </si>
  <si>
    <t>I am expecting to obtain a positive binding study advice for another programme, but I decided to switch.</t>
  </si>
  <si>
    <t>I did apply before the first of May, due to circumstances I haven't filled out the matching form.</t>
  </si>
  <si>
    <t>Other, namely:</t>
  </si>
  <si>
    <t>Not used, Used not helpful, Used and helpful</t>
  </si>
  <si>
    <t>Yes</t>
  </si>
  <si>
    <t>No</t>
  </si>
  <si>
    <t>Utrecht University</t>
  </si>
  <si>
    <t>Erasmus University Rotterdam</t>
  </si>
  <si>
    <t>Radboud University</t>
  </si>
  <si>
    <t>University of Groningen</t>
  </si>
  <si>
    <t>Delft University of Technology</t>
  </si>
  <si>
    <t>Eindhoven University of Technology</t>
  </si>
  <si>
    <t>Leiden University</t>
  </si>
  <si>
    <t>University of Twente</t>
  </si>
  <si>
    <t>University of Amsterdam</t>
  </si>
  <si>
    <t>Open University</t>
  </si>
  <si>
    <t>Other institution</t>
  </si>
  <si>
    <t>Completely uncertain</t>
  </si>
  <si>
    <t>Reasonably uncertain</t>
  </si>
  <si>
    <t>Not certain or uncertain</t>
  </si>
  <si>
    <t>Reasonably certain</t>
  </si>
  <si>
    <t>Completely certain</t>
  </si>
  <si>
    <t>The quality of the programme</t>
  </si>
  <si>
    <t>The programme fits my capacities and skills</t>
  </si>
  <si>
    <t>The programme fits my interests</t>
  </si>
  <si>
    <t>The programme offers a broad education</t>
  </si>
  <si>
    <t>I expect to achieve a better social status after completing the programme</t>
  </si>
  <si>
    <t>I think it is important to have a bachelor's degree to optimalise my professional career</t>
  </si>
  <si>
    <t>I know what I want to be, and I need this programme for this</t>
  </si>
  <si>
    <t>Advice from others, for example the school counsellor, my parents, etc.</t>
  </si>
  <si>
    <t>The location of the University is convenient</t>
  </si>
  <si>
    <t>The city of Utrecht as a student city</t>
  </si>
  <si>
    <t>At the moment, this is my best option</t>
  </si>
  <si>
    <t>Otherwise, namely:</t>
  </si>
  <si>
    <t>Totally disagree, Disagree, Neutral, Agree, Totally agree</t>
  </si>
  <si>
    <t>Does not suit me at all &lt;tot&gt; Suits me very well</t>
  </si>
  <si>
    <t>vwo, already obtained</t>
  </si>
  <si>
    <t>vwo, to obtain</t>
  </si>
  <si>
    <t>hbo-education: propedeuse</t>
  </si>
  <si>
    <t>hbo-education: degree</t>
  </si>
  <si>
    <t>Other previous education, namely:</t>
  </si>
  <si>
    <t>mbo-education</t>
  </si>
  <si>
    <t>Natuur &amp; Techniek</t>
  </si>
  <si>
    <t>Yes, namely:</t>
  </si>
  <si>
    <t>Yes: what have you done?</t>
  </si>
  <si>
    <t>No, but I would have liked to</t>
  </si>
  <si>
    <t>Maybe</t>
  </si>
  <si>
    <t>12 April 2018</t>
  </si>
  <si>
    <t>31 May 2018</t>
  </si>
  <si>
    <t>21 August 2018</t>
  </si>
  <si>
    <t>1 June 2018</t>
  </si>
  <si>
    <t>24 August 2018</t>
  </si>
  <si>
    <t>13 April 2018</t>
  </si>
  <si>
    <t>11 June 2018</t>
  </si>
  <si>
    <t>In the week of 20 August</t>
  </si>
  <si>
    <t>Individual matching</t>
  </si>
  <si>
    <t>4 June 2018</t>
  </si>
  <si>
    <t>19 April 2018</t>
  </si>
  <si>
    <t>8 June 2018</t>
  </si>
  <si>
    <t>20 August 2018</t>
  </si>
  <si>
    <t>AW#</t>
  </si>
  <si>
    <t>ANTWOORD CODE</t>
  </si>
  <si>
    <t>ANTWOORD</t>
  </si>
  <si>
    <t>ANTWOORD EN</t>
  </si>
  <si>
    <t>GELDIG VANAF</t>
  </si>
  <si>
    <t>GELDIG TM</t>
  </si>
  <si>
    <t>ANTWOORD ACTUEEL</t>
  </si>
  <si>
    <t>STATUS</t>
  </si>
  <si>
    <t>OMSCHRIJVING EN</t>
  </si>
  <si>
    <t>OMSCHRIJVING STUDENT</t>
  </si>
  <si>
    <t>OMSCHRIJVING STUDENT EN</t>
  </si>
  <si>
    <t>KLEUR</t>
  </si>
  <si>
    <t>RS#</t>
  </si>
  <si>
    <t>NIET_GESTART</t>
  </si>
  <si>
    <t>FEEDBACK_GEVEN</t>
  </si>
  <si>
    <t>FEEDBACK_AFG</t>
  </si>
  <si>
    <t>NIET_VAN_TOEPAS</t>
  </si>
  <si>
    <t>VAN_TOEPASSING</t>
  </si>
  <si>
    <t>AFGEHANDELD</t>
  </si>
  <si>
    <t>IN_BEHANDELING</t>
  </si>
  <si>
    <t>NIET_VERPL_OND</t>
  </si>
  <si>
    <t>NIET_AANWEZIG</t>
  </si>
  <si>
    <t>DEELGENOMEN</t>
  </si>
  <si>
    <t>TE_LAAT</t>
  </si>
  <si>
    <t>TOEGEWEZEN_VAD</t>
  </si>
  <si>
    <t>AFGEWEZEN_VAD</t>
  </si>
  <si>
    <t>Nog niet gestart</t>
  </si>
  <si>
    <t>Feedback geven</t>
  </si>
  <si>
    <t>Feedback afgehandeld</t>
  </si>
  <si>
    <t>Niet van toepassing</t>
  </si>
  <si>
    <t>Van toepassing</t>
  </si>
  <si>
    <t>Afgehandeld</t>
  </si>
  <si>
    <t>In behandeling</t>
  </si>
  <si>
    <t>Afgewezen: niet voldaan aan alle verplichte onderdelen</t>
  </si>
  <si>
    <t>Afgewezen: niet aanwezig op activiteit</t>
  </si>
  <si>
    <t>Deelgenomen aan activiteit</t>
  </si>
  <si>
    <t>Afgewezen: niet/te laat inleveren formulier</t>
  </si>
  <si>
    <t>Uitgenodigd</t>
  </si>
  <si>
    <t>Toegewezen Verzoek alternatieve datum</t>
  </si>
  <si>
    <t>Afgewezen Verzoek alternatieve datum</t>
  </si>
  <si>
    <t>W</t>
  </si>
  <si>
    <t>G</t>
  </si>
  <si>
    <t>CROHO</t>
  </si>
  <si>
    <t>TAALINSTELLING</t>
  </si>
  <si>
    <t>APPLICATION_FEE</t>
  </si>
  <si>
    <t>OPLEIDING</t>
  </si>
  <si>
    <t>KZ</t>
  </si>
  <si>
    <t>Kenmerken proces</t>
  </si>
  <si>
    <t>Waarde</t>
  </si>
  <si>
    <t>Procesnaam</t>
  </si>
  <si>
    <t>Datum overzicht</t>
  </si>
  <si>
    <t>Gekoppelde opleidingen</t>
  </si>
  <si>
    <t>Processtappen (totaal)</t>
  </si>
  <si>
    <t>- Studentvragen</t>
  </si>
  <si>
    <t>- Acceptatieformulier</t>
  </si>
  <si>
    <t>- Checklist</t>
  </si>
  <si>
    <t>- Docentvragen</t>
  </si>
  <si>
    <t>Afhankelijke vragen (child)</t>
  </si>
  <si>
    <t>Vragen met afhankelijkheid (parent)</t>
  </si>
  <si>
    <t>Langste keten van afhankelijke vragen</t>
  </si>
  <si>
    <t>BA1819_MATCHING</t>
  </si>
  <si>
    <t>2019-04-04</t>
  </si>
  <si>
    <t>TOTAAL</t>
  </si>
  <si>
    <t>Subtotaal</t>
  </si>
  <si>
    <t>TOELICHTING</t>
  </si>
  <si>
    <t>KOLOM</t>
  </si>
  <si>
    <t>CODE</t>
  </si>
  <si>
    <t>RUBRIEKKLEUR</t>
  </si>
  <si>
    <t>TYPE RUBRIEK</t>
  </si>
  <si>
    <t>TYPE VRAAG</t>
  </si>
  <si>
    <t>Acceptatieformulier</t>
  </si>
  <si>
    <t>Docent</t>
  </si>
  <si>
    <t>Instelling (checklist)</t>
  </si>
  <si>
    <t>Student (vraagformulier)</t>
  </si>
  <si>
    <t>Groen</t>
  </si>
  <si>
    <t>Oranje</t>
  </si>
  <si>
    <t>Rood</t>
  </si>
  <si>
    <t>Wit</t>
  </si>
  <si>
    <t>Opleidingsspecifiek via afhankelijkheid</t>
  </si>
  <si>
    <t>Opleidingsspecifiek</t>
  </si>
  <si>
    <t>Uniform</t>
  </si>
  <si>
    <t>Matrix detail (zie systeemlijst IO)</t>
  </si>
  <si>
    <t>Toelichting</t>
  </si>
  <si>
    <t>Meerkeuze (meerdere antwoorden mogelijk)</t>
  </si>
  <si>
    <t>Radio (één antwoord mogelijk)</t>
  </si>
  <si>
    <t>Matrix hoofdvraag</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</si>
</sst>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0" fontId="2" fillId="0" borderId="1" xfId="0" applyFont="1" applyBorder="1" applyAlignment="1">
      <alignment horizontal="center" wrapText="1"/>
    </xf>
    <xf numFmtId="0" fontId="2" fillId="0" borderId="1" xfId="0" applyFont="1" applyBorder="1" applyAlignment="1">
      <alignment horizontal="center" vertical="top"/>
    </xf>
    <xf numFmtId="0" fontId="3" fillId="0" borderId="1" xfId="0" applyFont="1" applyBorder="1" applyAlignment="1">
      <alignment horizontal="center" textRotation="90"/>
    </xf>
    <xf numFmtId="0" fontId="3"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center" wrapText="1"/>
    </xf>
    <xf numFmtId="0" fontId="3" fillId="0" borderId="0" xfId="0" applyFont="1" applyAlignment="1">
      <alignment horizontal="left" vertical="top"/>
    </xf>
    <xf numFmtId="0" fontId="2" fillId="0" borderId="1" xfId="0" applyFont="1" applyBorder="1" applyAlignment="1">
      <alignment horizontal="center" textRotation="90"/>
    </xf>
    <xf numFmtId="0" fontId="2" fillId="0" borderId="1" xfId="0" applyFont="1" applyBorder="1" applyAlignment="1">
      <alignment horizontal="left" wrapText="1"/>
    </xf>
    <xf numFmtId="0" fontId="3" fillId="0" borderId="0" xfId="0" applyFont="1" applyAlignment="1">
      <alignment horizontal="left" vertical="top" wrapText="1"/>
    </xf>
    <xf numFmtId="0" fontId="2" fillId="0" borderId="1" xfId="0" applyFon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Verdeling procesdefinitie</a:t>
            </a:r>
          </a:p>
        </c:rich>
      </c:tx>
      <c:layout/>
    </c:title>
    <c:plotArea>
      <c:layout/>
      <c:doughnutChart>
        <c:varyColors val="1"/>
        <c:ser>
          <c:idx val="0"/>
          <c:order val="0"/>
          <c:tx>
            <c:v>Verdeling procesdefinitie</c:v>
          </c:tx>
          <c:cat>
            <c:strRef>
              <c:f>statistieken!$A$6:$A$9</c:f>
              <c:strCache>
                <c:ptCount val="4"/>
                <c:pt idx="0">
                  <c:v>- Studentvragen</c:v>
                </c:pt>
                <c:pt idx="1">
                  <c:v>- Acceptatieformulier</c:v>
                </c:pt>
                <c:pt idx="2">
                  <c:v>- Checklist</c:v>
                </c:pt>
                <c:pt idx="3">
                  <c:v>- Docentvragen</c:v>
                </c:pt>
              </c:strCache>
            </c:strRef>
          </c:cat>
          <c:val>
            <c:numRef>
              <c:f>statistieken!$B$6:$B$9</c:f>
              <c:numCache>
                <c:formatCode>General</c:formatCode>
                <c:ptCount val="4"/>
                <c:pt idx="0">
                  <c:v>424</c:v>
                </c:pt>
                <c:pt idx="1">
                  <c:v>0</c:v>
                </c:pt>
                <c:pt idx="2">
                  <c:v>17</c:v>
                </c:pt>
                <c:pt idx="3">
                  <c:v>0</c:v>
                </c:pt>
              </c:numCache>
            </c:numRef>
          </c:val>
        </c:ser>
        <c:firstSliceAng val="0"/>
        <c:holeSize val="50"/>
      </c:doughnutChart>
    </c:plotArea>
    <c:legend>
      <c:legendPos val="b"/>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1</xdr:col>
      <xdr:colOff>933450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I445"/>
  <sheetViews>
    <sheetView tabSelected="1" workbookViewId="0">
      <pane xSplit="5" ySplit="4" topLeftCell="F5" activePane="bottomRight" state="frozen"/>
      <selection pane="topRight" activeCell="F1" sqref="F1"/>
      <selection pane="bottomLeft" activeCell="A5" sqref="A5"/>
      <selection pane="bottomRight"/>
    </sheetView>
  </sheetViews>
  <sheetFormatPr defaultRowHeight="15"/>
  <cols>
    <col min="1" max="1" width="3.7109375" customWidth="1"/>
    <col min="2" max="2" width="3.7109375" customWidth="1"/>
    <col min="3" max="3" width="16.7109375" customWidth="1"/>
    <col min="4" max="4" width="3.7109375" customWidth="1"/>
    <col min="5" max="5" width="16.7109375" customWidth="1"/>
    <col min="6" max="6" width="3.7109375" customWidth="1"/>
    <col min="7" max="7" width="3.7109375" customWidth="1"/>
    <col min="8" max="8" width="3.7109375" customWidth="1"/>
    <col min="10" max="10" width="32.7109375" customWidth="1"/>
    <col min="11" max="12" width="0" hidden="1" customWidth="1"/>
    <col min="14" max="15" width="0" hidden="1" customWidth="1"/>
    <col min="21" max="21" width="32.7109375" customWidth="1"/>
    <col min="22" max="22" width="32.7109375" customWidth="1"/>
    <col min="23" max="23" width="3.28515625" customWidth="1"/>
    <col min="24" max="24" width="3.28515625" customWidth="1"/>
    <col min="25" max="25" width="3.28515625" customWidth="1"/>
    <col min="26" max="26" width="3.28515625" customWidth="1"/>
    <col min="27" max="27" width="3.28515625" customWidth="1"/>
    <col min="28" max="28" width="3.28515625" customWidth="1"/>
    <col min="29" max="29" width="3.28515625" customWidth="1"/>
    <col min="30" max="30" width="3.28515625" customWidth="1"/>
    <col min="31" max="31" width="3.28515625" customWidth="1"/>
    <col min="32" max="32" width="3.28515625" customWidth="1"/>
    <col min="33" max="33" width="3.28515625" customWidth="1"/>
    <col min="34" max="34" width="3.28515625" customWidth="1"/>
    <col min="35" max="35" width="3.28515625" customWidth="1"/>
    <col min="36" max="36" width="3.28515625" customWidth="1"/>
    <col min="37" max="37" width="3.28515625" customWidth="1"/>
    <col min="38" max="38" width="3.28515625" customWidth="1"/>
    <col min="39" max="39" width="3.28515625" customWidth="1"/>
    <col min="40" max="40" width="3.28515625" customWidth="1"/>
    <col min="41" max="41" width="3.28515625" customWidth="1"/>
    <col min="42" max="42" width="3.28515625" customWidth="1"/>
    <col min="43" max="43" width="3.28515625" customWidth="1"/>
    <col min="44" max="44" width="3.28515625" customWidth="1"/>
    <col min="45" max="45" width="3.28515625" customWidth="1"/>
    <col min="46" max="46" width="3.28515625" customWidth="1"/>
    <col min="47" max="47" width="3.28515625" customWidth="1"/>
    <col min="48" max="48" width="3.28515625" customWidth="1"/>
    <col min="49" max="49" width="3.28515625" customWidth="1"/>
    <col min="50" max="50" width="3.28515625" customWidth="1"/>
    <col min="51" max="51" width="3.28515625" customWidth="1"/>
    <col min="52" max="52" width="3.28515625" customWidth="1"/>
    <col min="53" max="53" width="3.28515625" customWidth="1"/>
    <col min="54" max="54" width="3.28515625" customWidth="1"/>
    <col min="55" max="55" width="3.28515625" customWidth="1"/>
    <col min="56" max="56" width="3.28515625" customWidth="1"/>
    <col min="57" max="57" width="3.28515625" customWidth="1"/>
    <col min="58" max="58" width="3.28515625" customWidth="1"/>
    <col min="59" max="59" width="3.28515625" customWidth="1"/>
    <col min="60" max="60" width="3.28515625" customWidth="1"/>
    <col min="61" max="61" width="3.28515625" customWidth="1"/>
  </cols>
  <sheetData>
    <row r="1" spans="1:61">
      <c r="A1" s="2" t="s">
        <v>1492</v>
      </c>
      <c r="B1" s="2"/>
      <c r="C1" s="2"/>
      <c r="D1" s="2"/>
      <c r="E1" s="2"/>
      <c r="F1" s="3" t="s">
        <v>3</v>
      </c>
      <c r="G1" s="3"/>
      <c r="H1" s="3"/>
      <c r="I1" s="3"/>
      <c r="J1" s="3"/>
      <c r="K1" s="3"/>
      <c r="L1" s="3"/>
      <c r="M1" s="3"/>
      <c r="N1" s="3"/>
      <c r="O1" s="3"/>
      <c r="P1" s="3"/>
      <c r="Q1" s="3"/>
      <c r="R1" s="3"/>
      <c r="S1" s="3"/>
      <c r="T1" s="3"/>
      <c r="U1" s="3"/>
      <c r="V1" s="3"/>
      <c r="W1" s="3" t="s">
        <v>4</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spans="1:61">
      <c r="A2" s="2" t="s">
        <v>1493</v>
      </c>
      <c r="B2" s="2"/>
      <c r="C2" s="2"/>
      <c r="D2" s="2"/>
      <c r="E2" s="2"/>
      <c r="F2" s="3" t="s">
        <v>5</v>
      </c>
      <c r="G2" s="3"/>
      <c r="H2" s="3"/>
      <c r="I2" s="3"/>
      <c r="J2" s="3"/>
      <c r="K2" s="3" t="s">
        <v>6</v>
      </c>
      <c r="L2" s="3"/>
      <c r="M2" s="3"/>
      <c r="N2" s="3"/>
      <c r="O2" s="3"/>
      <c r="P2" s="3"/>
      <c r="Q2" s="3" t="s">
        <v>7</v>
      </c>
      <c r="R2" s="3"/>
      <c r="S2" s="3"/>
      <c r="T2" s="3" t="s">
        <v>8</v>
      </c>
      <c r="U2" s="3" t="s">
        <v>9</v>
      </c>
      <c r="V2" s="3"/>
      <c r="W2" s="3" t="s">
        <v>10</v>
      </c>
      <c r="X2" s="3"/>
      <c r="Y2" s="3"/>
      <c r="Z2" s="3"/>
      <c r="AA2" s="3"/>
      <c r="AB2" s="3"/>
      <c r="AC2" s="3"/>
      <c r="AD2" s="3" t="s">
        <v>11</v>
      </c>
      <c r="AE2" s="3"/>
      <c r="AF2" s="3"/>
      <c r="AG2" s="3" t="s">
        <v>12</v>
      </c>
      <c r="AH2" s="3"/>
      <c r="AI2" s="3"/>
      <c r="AJ2" s="3"/>
      <c r="AK2" s="3"/>
      <c r="AL2" s="3"/>
      <c r="AM2" s="3"/>
      <c r="AN2" s="3"/>
      <c r="AO2" s="3"/>
      <c r="AP2" s="3"/>
      <c r="AQ2" s="3"/>
      <c r="AR2" s="3"/>
      <c r="AS2" s="3"/>
      <c r="AT2" s="3"/>
      <c r="AU2" s="3"/>
      <c r="AV2" s="3"/>
      <c r="AW2" s="3"/>
      <c r="AX2" s="3"/>
      <c r="AY2" s="3"/>
      <c r="AZ2" s="3"/>
      <c r="BA2" s="3"/>
      <c r="BB2" s="3" t="s">
        <v>13</v>
      </c>
      <c r="BC2" s="3"/>
      <c r="BD2" s="3" t="s">
        <v>14</v>
      </c>
      <c r="BE2" s="3"/>
      <c r="BF2" s="3"/>
      <c r="BG2" s="3"/>
      <c r="BH2" s="3"/>
      <c r="BI2" s="3"/>
    </row>
    <row r="3" spans="1:61">
      <c r="A3" s="4" t="s">
        <v>71</v>
      </c>
      <c r="B3" s="4" t="s">
        <v>72</v>
      </c>
      <c r="C3" s="5" t="s">
        <v>73</v>
      </c>
      <c r="D3" s="4" t="s">
        <v>74</v>
      </c>
      <c r="E3" s="5" t="s">
        <v>75</v>
      </c>
      <c r="F3" s="4" t="s">
        <v>15</v>
      </c>
      <c r="G3" s="4" t="s">
        <v>16</v>
      </c>
      <c r="H3" s="4" t="s">
        <v>17</v>
      </c>
      <c r="I3" s="5" t="s">
        <v>18</v>
      </c>
      <c r="J3" s="5" t="s">
        <v>19</v>
      </c>
      <c r="K3" s="5" t="s">
        <v>20</v>
      </c>
      <c r="L3" s="5" t="s">
        <v>21</v>
      </c>
      <c r="M3" s="5" t="s">
        <v>22</v>
      </c>
      <c r="N3" s="5" t="s">
        <v>23</v>
      </c>
      <c r="O3" s="5" t="s">
        <v>24</v>
      </c>
      <c r="P3" s="5" t="s">
        <v>25</v>
      </c>
      <c r="Q3" s="5" t="s">
        <v>26</v>
      </c>
      <c r="R3" s="5" t="s">
        <v>27</v>
      </c>
      <c r="S3" s="5" t="s">
        <v>28</v>
      </c>
      <c r="T3" s="5" t="s">
        <v>29</v>
      </c>
      <c r="U3" s="5" t="s">
        <v>30</v>
      </c>
      <c r="V3" s="5" t="s">
        <v>31</v>
      </c>
      <c r="W3" s="4" t="s">
        <v>32</v>
      </c>
      <c r="X3" s="4" t="s">
        <v>33</v>
      </c>
      <c r="Y3" s="4" t="s">
        <v>34</v>
      </c>
      <c r="Z3" s="4" t="s">
        <v>35</v>
      </c>
      <c r="AA3" s="4" t="s">
        <v>36</v>
      </c>
      <c r="AB3" s="4" t="s">
        <v>37</v>
      </c>
      <c r="AC3" s="4" t="s">
        <v>38</v>
      </c>
      <c r="AD3" s="4" t="s">
        <v>39</v>
      </c>
      <c r="AE3" s="4" t="s">
        <v>40</v>
      </c>
      <c r="AF3" s="4" t="s">
        <v>41</v>
      </c>
      <c r="AG3" s="4" t="s">
        <v>42</v>
      </c>
      <c r="AH3" s="4" t="s">
        <v>43</v>
      </c>
      <c r="AI3" s="4" t="s">
        <v>44</v>
      </c>
      <c r="AJ3" s="4" t="s">
        <v>45</v>
      </c>
      <c r="AK3" s="4" t="s">
        <v>46</v>
      </c>
      <c r="AL3" s="4" t="s">
        <v>47</v>
      </c>
      <c r="AM3" s="4" t="s">
        <v>48</v>
      </c>
      <c r="AN3" s="4" t="s">
        <v>49</v>
      </c>
      <c r="AO3" s="4" t="s">
        <v>50</v>
      </c>
      <c r="AP3" s="4" t="s">
        <v>51</v>
      </c>
      <c r="AQ3" s="4" t="s">
        <v>52</v>
      </c>
      <c r="AR3" s="4" t="s">
        <v>53</v>
      </c>
      <c r="AS3" s="4" t="s">
        <v>54</v>
      </c>
      <c r="AT3" s="4" t="s">
        <v>55</v>
      </c>
      <c r="AU3" s="4" t="s">
        <v>56</v>
      </c>
      <c r="AV3" s="4" t="s">
        <v>57</v>
      </c>
      <c r="AW3" s="4" t="s">
        <v>58</v>
      </c>
      <c r="AX3" s="4" t="s">
        <v>59</v>
      </c>
      <c r="AY3" s="4" t="s">
        <v>60</v>
      </c>
      <c r="AZ3" s="4" t="s">
        <v>61</v>
      </c>
      <c r="BA3" s="4" t="s">
        <v>62</v>
      </c>
      <c r="BB3" s="4" t="s">
        <v>63</v>
      </c>
      <c r="BC3" s="4" t="s">
        <v>64</v>
      </c>
      <c r="BD3" s="4" t="s">
        <v>65</v>
      </c>
      <c r="BE3" s="4" t="s">
        <v>66</v>
      </c>
      <c r="BF3" s="4" t="s">
        <v>67</v>
      </c>
      <c r="BG3" s="4" t="s">
        <v>68</v>
      </c>
      <c r="BH3" s="4" t="s">
        <v>69</v>
      </c>
      <c r="BI3" s="4" t="s">
        <v>70</v>
      </c>
    </row>
    <row r="4" spans="1:6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row>
    <row r="5" spans="1:61">
      <c r="A5" s="3" t="s">
        <v>76</v>
      </c>
      <c r="B5" s="3">
        <v>5</v>
      </c>
      <c r="C5" s="6" t="s">
        <v>78</v>
      </c>
      <c r="D5" s="7">
        <v>5</v>
      </c>
      <c r="E5" s="8" t="s">
        <v>91</v>
      </c>
      <c r="F5" t="s">
        <v>532</v>
      </c>
      <c r="G5" t="s">
        <v>538</v>
      </c>
      <c r="H5" t="s">
        <v>538</v>
      </c>
      <c r="I5" t="s">
        <v>30</v>
      </c>
      <c r="J5" t="s">
        <v>541</v>
      </c>
      <c r="R5">
        <v>11851</v>
      </c>
      <c r="T5" t="s">
        <v>978</v>
      </c>
      <c r="U5" t="s">
        <v>980</v>
      </c>
      <c r="BB5" t="s">
        <v>978</v>
      </c>
    </row>
    <row r="6" spans="1:61">
      <c r="A6" s="3"/>
      <c r="B6" s="3"/>
      <c r="C6" s="6" t="s">
        <v>78</v>
      </c>
      <c r="D6" s="7">
        <v>10</v>
      </c>
      <c r="E6" s="8" t="s">
        <v>92</v>
      </c>
      <c r="F6" t="s">
        <v>532</v>
      </c>
      <c r="G6" t="s">
        <v>538</v>
      </c>
      <c r="H6" t="s">
        <v>538</v>
      </c>
      <c r="I6" t="s">
        <v>30</v>
      </c>
      <c r="J6" t="s">
        <v>542</v>
      </c>
      <c r="R6">
        <v>11795</v>
      </c>
      <c r="T6" t="s">
        <v>978</v>
      </c>
      <c r="U6" t="s">
        <v>542</v>
      </c>
      <c r="BB6" t="s">
        <v>978</v>
      </c>
    </row>
    <row r="7" spans="1:61">
      <c r="A7" s="3"/>
      <c r="B7" s="3">
        <v>10</v>
      </c>
      <c r="C7" s="6" t="s">
        <v>79</v>
      </c>
      <c r="D7" s="7">
        <v>1</v>
      </c>
      <c r="E7" s="8" t="s">
        <v>93</v>
      </c>
      <c r="F7" t="s">
        <v>532</v>
      </c>
      <c r="G7" t="s">
        <v>538</v>
      </c>
      <c r="H7" t="s">
        <v>538</v>
      </c>
      <c r="I7" t="s">
        <v>30</v>
      </c>
      <c r="J7" t="s">
        <v>543</v>
      </c>
      <c r="R7">
        <v>12061</v>
      </c>
      <c r="T7" t="s">
        <v>978</v>
      </c>
      <c r="U7" t="s">
        <v>981</v>
      </c>
      <c r="X7" t="s">
        <v>978</v>
      </c>
      <c r="Y7" t="s">
        <v>978</v>
      </c>
      <c r="Z7" t="s">
        <v>978</v>
      </c>
      <c r="AA7" t="s">
        <v>978</v>
      </c>
      <c r="AB7" t="s">
        <v>978</v>
      </c>
    </row>
    <row r="8" spans="1:61">
      <c r="A8" s="3"/>
      <c r="B8" s="3"/>
      <c r="C8" s="6" t="s">
        <v>79</v>
      </c>
      <c r="D8" s="7">
        <v>18</v>
      </c>
      <c r="E8" s="8" t="s">
        <v>94</v>
      </c>
      <c r="F8" t="s">
        <v>532</v>
      </c>
      <c r="G8" t="s">
        <v>538</v>
      </c>
      <c r="H8" t="s">
        <v>538</v>
      </c>
      <c r="I8" t="s">
        <v>30</v>
      </c>
      <c r="J8" t="s">
        <v>544</v>
      </c>
      <c r="R8">
        <v>11777</v>
      </c>
      <c r="T8" t="s">
        <v>979</v>
      </c>
      <c r="U8" t="s">
        <v>982</v>
      </c>
      <c r="W8" t="s">
        <v>979</v>
      </c>
      <c r="X8" t="s">
        <v>979</v>
      </c>
      <c r="Y8" t="s">
        <v>979</v>
      </c>
      <c r="Z8" t="s">
        <v>979</v>
      </c>
      <c r="AA8" t="s">
        <v>979</v>
      </c>
      <c r="AB8" t="s">
        <v>979</v>
      </c>
      <c r="AC8" t="s">
        <v>979</v>
      </c>
      <c r="AD8" t="s">
        <v>979</v>
      </c>
      <c r="AE8" t="s">
        <v>979</v>
      </c>
      <c r="AF8" t="s">
        <v>979</v>
      </c>
      <c r="AG8" t="s">
        <v>979</v>
      </c>
      <c r="AH8" t="s">
        <v>979</v>
      </c>
      <c r="AI8" t="s">
        <v>979</v>
      </c>
      <c r="AJ8" t="s">
        <v>979</v>
      </c>
      <c r="AK8" t="s">
        <v>979</v>
      </c>
      <c r="AL8" t="s">
        <v>979</v>
      </c>
      <c r="AM8" t="s">
        <v>979</v>
      </c>
      <c r="AN8" t="s">
        <v>979</v>
      </c>
      <c r="AO8" t="s">
        <v>979</v>
      </c>
      <c r="AP8" t="s">
        <v>979</v>
      </c>
      <c r="AQ8" t="s">
        <v>979</v>
      </c>
      <c r="AR8" t="s">
        <v>979</v>
      </c>
      <c r="AS8" t="s">
        <v>979</v>
      </c>
      <c r="AT8" t="s">
        <v>979</v>
      </c>
      <c r="AU8" t="s">
        <v>979</v>
      </c>
      <c r="AV8" t="s">
        <v>979</v>
      </c>
      <c r="AW8" t="s">
        <v>979</v>
      </c>
      <c r="AX8" t="s">
        <v>979</v>
      </c>
      <c r="AY8" t="s">
        <v>979</v>
      </c>
      <c r="AZ8" t="s">
        <v>979</v>
      </c>
      <c r="BA8" t="s">
        <v>979</v>
      </c>
      <c r="BB8" t="s">
        <v>979</v>
      </c>
      <c r="BC8" t="s">
        <v>979</v>
      </c>
      <c r="BD8" t="s">
        <v>979</v>
      </c>
      <c r="BE8" t="s">
        <v>979</v>
      </c>
      <c r="BF8" t="s">
        <v>979</v>
      </c>
      <c r="BG8" t="s">
        <v>979</v>
      </c>
      <c r="BH8" t="s">
        <v>979</v>
      </c>
      <c r="BI8" t="s">
        <v>979</v>
      </c>
    </row>
    <row r="9" spans="1:61">
      <c r="A9" s="3"/>
      <c r="B9" s="3"/>
      <c r="C9" s="6" t="s">
        <v>79</v>
      </c>
      <c r="D9" s="7">
        <v>30</v>
      </c>
      <c r="E9" s="8" t="s">
        <v>95</v>
      </c>
      <c r="F9" t="s">
        <v>532</v>
      </c>
      <c r="G9" t="s">
        <v>538</v>
      </c>
      <c r="H9" t="s">
        <v>538</v>
      </c>
      <c r="I9" t="s">
        <v>30</v>
      </c>
      <c r="J9" t="s">
        <v>545</v>
      </c>
      <c r="R9">
        <v>12107</v>
      </c>
      <c r="T9" t="s">
        <v>979</v>
      </c>
      <c r="U9" t="s">
        <v>545</v>
      </c>
      <c r="W9" t="s">
        <v>979</v>
      </c>
      <c r="X9" t="s">
        <v>979</v>
      </c>
      <c r="Y9" t="s">
        <v>979</v>
      </c>
      <c r="Z9" t="s">
        <v>979</v>
      </c>
      <c r="AA9" t="s">
        <v>979</v>
      </c>
      <c r="AB9" t="s">
        <v>979</v>
      </c>
      <c r="AC9" t="s">
        <v>979</v>
      </c>
      <c r="AD9" t="s">
        <v>979</v>
      </c>
      <c r="AE9" t="s">
        <v>979</v>
      </c>
      <c r="AF9" t="s">
        <v>979</v>
      </c>
      <c r="AG9" t="s">
        <v>979</v>
      </c>
      <c r="AH9" t="s">
        <v>979</v>
      </c>
      <c r="AI9" t="s">
        <v>979</v>
      </c>
      <c r="AJ9" t="s">
        <v>979</v>
      </c>
      <c r="AK9" t="s">
        <v>979</v>
      </c>
      <c r="AL9" t="s">
        <v>979</v>
      </c>
      <c r="AM9" t="s">
        <v>979</v>
      </c>
      <c r="AN9" t="s">
        <v>979</v>
      </c>
      <c r="AO9" t="s">
        <v>979</v>
      </c>
      <c r="AP9" t="s">
        <v>979</v>
      </c>
      <c r="AQ9" t="s">
        <v>979</v>
      </c>
      <c r="AR9" t="s">
        <v>979</v>
      </c>
      <c r="AS9" t="s">
        <v>979</v>
      </c>
      <c r="AT9" t="s">
        <v>979</v>
      </c>
      <c r="AU9" t="s">
        <v>979</v>
      </c>
      <c r="AV9" t="s">
        <v>979</v>
      </c>
      <c r="AW9" t="s">
        <v>979</v>
      </c>
      <c r="AX9" t="s">
        <v>979</v>
      </c>
      <c r="AY9" t="s">
        <v>979</v>
      </c>
      <c r="AZ9" t="s">
        <v>979</v>
      </c>
      <c r="BA9" t="s">
        <v>979</v>
      </c>
      <c r="BB9" t="s">
        <v>979</v>
      </c>
      <c r="BC9" t="s">
        <v>979</v>
      </c>
      <c r="BD9" t="s">
        <v>979</v>
      </c>
      <c r="BE9" t="s">
        <v>979</v>
      </c>
      <c r="BF9" t="s">
        <v>979</v>
      </c>
      <c r="BG9" t="s">
        <v>979</v>
      </c>
      <c r="BH9" t="s">
        <v>979</v>
      </c>
      <c r="BI9" t="s">
        <v>979</v>
      </c>
    </row>
    <row r="10" spans="1:61">
      <c r="A10" s="3"/>
      <c r="B10" s="3"/>
      <c r="C10" s="6" t="s">
        <v>79</v>
      </c>
      <c r="D10" s="7">
        <v>35</v>
      </c>
      <c r="E10" s="8" t="s">
        <v>96</v>
      </c>
      <c r="F10" t="s">
        <v>532</v>
      </c>
      <c r="G10" t="s">
        <v>538</v>
      </c>
      <c r="H10" t="s">
        <v>538</v>
      </c>
      <c r="I10" t="s">
        <v>30</v>
      </c>
      <c r="J10" t="s">
        <v>546</v>
      </c>
      <c r="R10">
        <v>12005</v>
      </c>
      <c r="T10" t="s">
        <v>979</v>
      </c>
      <c r="U10" t="s">
        <v>983</v>
      </c>
      <c r="W10" t="s">
        <v>979</v>
      </c>
      <c r="X10" t="s">
        <v>979</v>
      </c>
      <c r="Y10" t="s">
        <v>979</v>
      </c>
      <c r="Z10" t="s">
        <v>979</v>
      </c>
      <c r="AA10" t="s">
        <v>979</v>
      </c>
      <c r="AB10" t="s">
        <v>979</v>
      </c>
      <c r="AC10" t="s">
        <v>979</v>
      </c>
      <c r="AD10" t="s">
        <v>979</v>
      </c>
      <c r="AE10" t="s">
        <v>979</v>
      </c>
      <c r="AF10" t="s">
        <v>979</v>
      </c>
      <c r="AG10" t="s">
        <v>979</v>
      </c>
      <c r="AH10" t="s">
        <v>979</v>
      </c>
      <c r="AI10" t="s">
        <v>979</v>
      </c>
      <c r="AJ10" t="s">
        <v>979</v>
      </c>
      <c r="AK10" t="s">
        <v>979</v>
      </c>
      <c r="AL10" t="s">
        <v>979</v>
      </c>
      <c r="AM10" t="s">
        <v>979</v>
      </c>
      <c r="AN10" t="s">
        <v>979</v>
      </c>
      <c r="AO10" t="s">
        <v>979</v>
      </c>
      <c r="AP10" t="s">
        <v>979</v>
      </c>
      <c r="AQ10" t="s">
        <v>979</v>
      </c>
      <c r="AR10" t="s">
        <v>979</v>
      </c>
      <c r="AS10" t="s">
        <v>979</v>
      </c>
      <c r="AT10" t="s">
        <v>979</v>
      </c>
      <c r="AU10" t="s">
        <v>979</v>
      </c>
      <c r="AV10" t="s">
        <v>979</v>
      </c>
      <c r="AW10" t="s">
        <v>979</v>
      </c>
      <c r="AX10" t="s">
        <v>979</v>
      </c>
      <c r="AY10" t="s">
        <v>979</v>
      </c>
      <c r="AZ10" t="s">
        <v>979</v>
      </c>
      <c r="BA10" t="s">
        <v>979</v>
      </c>
      <c r="BB10" t="s">
        <v>979</v>
      </c>
      <c r="BC10" t="s">
        <v>979</v>
      </c>
      <c r="BD10" t="s">
        <v>979</v>
      </c>
      <c r="BE10" t="s">
        <v>979</v>
      </c>
      <c r="BF10" t="s">
        <v>979</v>
      </c>
      <c r="BG10" t="s">
        <v>979</v>
      </c>
      <c r="BH10" t="s">
        <v>979</v>
      </c>
      <c r="BI10" t="s">
        <v>979</v>
      </c>
    </row>
    <row r="11" spans="1:61">
      <c r="A11" s="3"/>
      <c r="B11" s="3"/>
      <c r="C11" s="6" t="s">
        <v>79</v>
      </c>
      <c r="D11" s="7">
        <v>40</v>
      </c>
      <c r="E11" s="8" t="s">
        <v>97</v>
      </c>
      <c r="F11" t="s">
        <v>532</v>
      </c>
      <c r="G11" t="s">
        <v>538</v>
      </c>
      <c r="H11" t="s">
        <v>538</v>
      </c>
      <c r="I11" t="s">
        <v>30</v>
      </c>
      <c r="J11" t="s">
        <v>547</v>
      </c>
      <c r="R11">
        <v>11844</v>
      </c>
      <c r="T11" t="s">
        <v>979</v>
      </c>
      <c r="U11" t="s">
        <v>547</v>
      </c>
      <c r="W11" t="s">
        <v>979</v>
      </c>
      <c r="X11" t="s">
        <v>979</v>
      </c>
      <c r="Y11" t="s">
        <v>979</v>
      </c>
      <c r="Z11" t="s">
        <v>979</v>
      </c>
      <c r="AA11" t="s">
        <v>979</v>
      </c>
      <c r="AB11" t="s">
        <v>979</v>
      </c>
      <c r="AC11" t="s">
        <v>979</v>
      </c>
      <c r="AD11" t="s">
        <v>979</v>
      </c>
      <c r="AE11" t="s">
        <v>979</v>
      </c>
      <c r="AF11" t="s">
        <v>979</v>
      </c>
      <c r="AG11" t="s">
        <v>979</v>
      </c>
      <c r="AH11" t="s">
        <v>979</v>
      </c>
      <c r="AI11" t="s">
        <v>979</v>
      </c>
      <c r="AJ11" t="s">
        <v>979</v>
      </c>
      <c r="AK11" t="s">
        <v>979</v>
      </c>
      <c r="AL11" t="s">
        <v>979</v>
      </c>
      <c r="AM11" t="s">
        <v>979</v>
      </c>
      <c r="AN11" t="s">
        <v>979</v>
      </c>
      <c r="AO11" t="s">
        <v>979</v>
      </c>
      <c r="AP11" t="s">
        <v>979</v>
      </c>
      <c r="AQ11" t="s">
        <v>979</v>
      </c>
      <c r="AR11" t="s">
        <v>979</v>
      </c>
      <c r="AS11" t="s">
        <v>979</v>
      </c>
      <c r="AT11" t="s">
        <v>979</v>
      </c>
      <c r="AU11" t="s">
        <v>979</v>
      </c>
      <c r="AV11" t="s">
        <v>979</v>
      </c>
      <c r="AW11" t="s">
        <v>979</v>
      </c>
      <c r="AX11" t="s">
        <v>979</v>
      </c>
      <c r="AY11" t="s">
        <v>979</v>
      </c>
      <c r="AZ11" t="s">
        <v>979</v>
      </c>
      <c r="BA11" t="s">
        <v>979</v>
      </c>
      <c r="BB11" t="s">
        <v>979</v>
      </c>
      <c r="BC11" t="s">
        <v>979</v>
      </c>
      <c r="BD11" t="s">
        <v>979</v>
      </c>
      <c r="BE11" t="s">
        <v>979</v>
      </c>
      <c r="BF11" t="s">
        <v>979</v>
      </c>
      <c r="BG11" t="s">
        <v>979</v>
      </c>
      <c r="BH11" t="s">
        <v>979</v>
      </c>
      <c r="BI11" t="s">
        <v>979</v>
      </c>
    </row>
    <row r="12" spans="1:61">
      <c r="A12" s="3"/>
      <c r="B12" s="3"/>
      <c r="C12" s="6" t="s">
        <v>79</v>
      </c>
      <c r="D12" s="7">
        <v>45</v>
      </c>
      <c r="E12" s="8" t="s">
        <v>98</v>
      </c>
      <c r="F12" t="s">
        <v>532</v>
      </c>
      <c r="G12" t="s">
        <v>538</v>
      </c>
      <c r="H12" t="s">
        <v>538</v>
      </c>
      <c r="I12" t="s">
        <v>30</v>
      </c>
      <c r="J12" t="s">
        <v>548</v>
      </c>
      <c r="R12">
        <v>11775</v>
      </c>
      <c r="T12" t="s">
        <v>979</v>
      </c>
      <c r="U12" t="s">
        <v>984</v>
      </c>
      <c r="W12" t="s">
        <v>979</v>
      </c>
      <c r="X12" t="s">
        <v>979</v>
      </c>
      <c r="Y12" t="s">
        <v>979</v>
      </c>
      <c r="Z12" t="s">
        <v>979</v>
      </c>
      <c r="AA12" t="s">
        <v>979</v>
      </c>
      <c r="AB12" t="s">
        <v>979</v>
      </c>
      <c r="AC12" t="s">
        <v>979</v>
      </c>
      <c r="AD12" t="s">
        <v>979</v>
      </c>
      <c r="AE12" t="s">
        <v>979</v>
      </c>
      <c r="AF12" t="s">
        <v>979</v>
      </c>
      <c r="AG12" t="s">
        <v>979</v>
      </c>
      <c r="AH12" t="s">
        <v>979</v>
      </c>
      <c r="AI12" t="s">
        <v>979</v>
      </c>
      <c r="AJ12" t="s">
        <v>979</v>
      </c>
      <c r="AK12" t="s">
        <v>979</v>
      </c>
      <c r="AL12" t="s">
        <v>979</v>
      </c>
      <c r="AM12" t="s">
        <v>979</v>
      </c>
      <c r="AN12" t="s">
        <v>979</v>
      </c>
      <c r="AO12" t="s">
        <v>979</v>
      </c>
      <c r="AP12" t="s">
        <v>979</v>
      </c>
      <c r="AQ12" t="s">
        <v>979</v>
      </c>
      <c r="AR12" t="s">
        <v>979</v>
      </c>
      <c r="AS12" t="s">
        <v>979</v>
      </c>
      <c r="AT12" t="s">
        <v>979</v>
      </c>
      <c r="AU12" t="s">
        <v>979</v>
      </c>
      <c r="AV12" t="s">
        <v>979</v>
      </c>
      <c r="AW12" t="s">
        <v>979</v>
      </c>
      <c r="AX12" t="s">
        <v>979</v>
      </c>
      <c r="AY12" t="s">
        <v>979</v>
      </c>
      <c r="AZ12" t="s">
        <v>979</v>
      </c>
      <c r="BA12" t="s">
        <v>979</v>
      </c>
      <c r="BB12" t="s">
        <v>979</v>
      </c>
      <c r="BC12" t="s">
        <v>979</v>
      </c>
      <c r="BD12" t="s">
        <v>979</v>
      </c>
      <c r="BE12" t="s">
        <v>979</v>
      </c>
      <c r="BF12" t="s">
        <v>979</v>
      </c>
      <c r="BG12" t="s">
        <v>979</v>
      </c>
      <c r="BH12" t="s">
        <v>979</v>
      </c>
      <c r="BI12" t="s">
        <v>979</v>
      </c>
    </row>
    <row r="13" spans="1:61">
      <c r="A13" s="3"/>
      <c r="B13" s="3">
        <v>20</v>
      </c>
      <c r="C13" s="6" t="s">
        <v>80</v>
      </c>
      <c r="D13" s="7">
        <v>2</v>
      </c>
      <c r="E13" s="8" t="s">
        <v>99</v>
      </c>
      <c r="F13" t="s">
        <v>532</v>
      </c>
      <c r="G13" t="s">
        <v>538</v>
      </c>
      <c r="H13" t="s">
        <v>538</v>
      </c>
      <c r="I13" t="s">
        <v>30</v>
      </c>
      <c r="J13" t="s">
        <v>549</v>
      </c>
      <c r="R13">
        <v>12600</v>
      </c>
      <c r="T13" t="s">
        <v>978</v>
      </c>
      <c r="U13" t="s">
        <v>985</v>
      </c>
      <c r="BH13" t="s">
        <v>978</v>
      </c>
    </row>
    <row r="14" spans="1:61">
      <c r="A14" s="3"/>
      <c r="B14" s="3"/>
      <c r="C14" s="6" t="s">
        <v>80</v>
      </c>
      <c r="D14" s="7">
        <v>5</v>
      </c>
      <c r="E14" s="8" t="s">
        <v>100</v>
      </c>
      <c r="F14" t="s">
        <v>532</v>
      </c>
      <c r="G14" t="s">
        <v>538</v>
      </c>
      <c r="H14" t="s">
        <v>538</v>
      </c>
      <c r="I14" t="s">
        <v>30</v>
      </c>
      <c r="J14" t="s">
        <v>550</v>
      </c>
      <c r="R14">
        <v>11766</v>
      </c>
      <c r="T14" t="s">
        <v>979</v>
      </c>
      <c r="U14" t="s">
        <v>986</v>
      </c>
      <c r="W14" t="s">
        <v>979</v>
      </c>
      <c r="X14" t="s">
        <v>979</v>
      </c>
      <c r="Y14" t="s">
        <v>979</v>
      </c>
      <c r="Z14" t="s">
        <v>979</v>
      </c>
      <c r="AA14" t="s">
        <v>979</v>
      </c>
      <c r="AB14" t="s">
        <v>979</v>
      </c>
      <c r="AC14" t="s">
        <v>979</v>
      </c>
      <c r="AD14" t="s">
        <v>979</v>
      </c>
      <c r="AE14" t="s">
        <v>979</v>
      </c>
      <c r="AF14" t="s">
        <v>979</v>
      </c>
      <c r="AG14" t="s">
        <v>979</v>
      </c>
      <c r="AH14" t="s">
        <v>979</v>
      </c>
      <c r="AI14" t="s">
        <v>979</v>
      </c>
      <c r="AJ14" t="s">
        <v>979</v>
      </c>
      <c r="AK14" t="s">
        <v>979</v>
      </c>
      <c r="AL14" t="s">
        <v>979</v>
      </c>
      <c r="AM14" t="s">
        <v>979</v>
      </c>
      <c r="AN14" t="s">
        <v>979</v>
      </c>
      <c r="AO14" t="s">
        <v>979</v>
      </c>
      <c r="AP14" t="s">
        <v>979</v>
      </c>
      <c r="AQ14" t="s">
        <v>979</v>
      </c>
      <c r="AR14" t="s">
        <v>979</v>
      </c>
      <c r="AS14" t="s">
        <v>979</v>
      </c>
      <c r="AT14" t="s">
        <v>979</v>
      </c>
      <c r="AU14" t="s">
        <v>979</v>
      </c>
      <c r="AV14" t="s">
        <v>979</v>
      </c>
      <c r="AW14" t="s">
        <v>979</v>
      </c>
      <c r="AX14" t="s">
        <v>979</v>
      </c>
      <c r="AY14" t="s">
        <v>979</v>
      </c>
      <c r="AZ14" t="s">
        <v>979</v>
      </c>
      <c r="BA14" t="s">
        <v>979</v>
      </c>
      <c r="BB14" t="s">
        <v>979</v>
      </c>
      <c r="BC14" t="s">
        <v>979</v>
      </c>
      <c r="BD14" t="s">
        <v>979</v>
      </c>
      <c r="BE14" t="s">
        <v>979</v>
      </c>
      <c r="BF14" t="s">
        <v>979</v>
      </c>
      <c r="BG14" t="s">
        <v>979</v>
      </c>
      <c r="BH14" t="s">
        <v>979</v>
      </c>
      <c r="BI14" t="s">
        <v>979</v>
      </c>
    </row>
    <row r="15" spans="1:61">
      <c r="A15" s="3"/>
      <c r="B15" s="3"/>
      <c r="C15" s="6" t="s">
        <v>80</v>
      </c>
      <c r="D15" s="7">
        <v>15</v>
      </c>
      <c r="E15" s="8" t="s">
        <v>101</v>
      </c>
      <c r="F15" t="s">
        <v>532</v>
      </c>
      <c r="G15" t="s">
        <v>538</v>
      </c>
      <c r="H15" t="s">
        <v>538</v>
      </c>
      <c r="I15" t="s">
        <v>30</v>
      </c>
      <c r="J15" t="s">
        <v>551</v>
      </c>
      <c r="R15">
        <v>12100</v>
      </c>
      <c r="T15" t="s">
        <v>979</v>
      </c>
      <c r="U15" t="s">
        <v>551</v>
      </c>
      <c r="W15" t="s">
        <v>979</v>
      </c>
      <c r="X15" t="s">
        <v>979</v>
      </c>
      <c r="Y15" t="s">
        <v>979</v>
      </c>
      <c r="Z15" t="s">
        <v>979</v>
      </c>
      <c r="AA15" t="s">
        <v>979</v>
      </c>
      <c r="AB15" t="s">
        <v>979</v>
      </c>
      <c r="AC15" t="s">
        <v>979</v>
      </c>
      <c r="AD15" t="s">
        <v>979</v>
      </c>
      <c r="AE15" t="s">
        <v>979</v>
      </c>
      <c r="AF15" t="s">
        <v>979</v>
      </c>
      <c r="AG15" t="s">
        <v>979</v>
      </c>
      <c r="AH15" t="s">
        <v>979</v>
      </c>
      <c r="AI15" t="s">
        <v>979</v>
      </c>
      <c r="AJ15" t="s">
        <v>979</v>
      </c>
      <c r="AK15" t="s">
        <v>979</v>
      </c>
      <c r="AL15" t="s">
        <v>979</v>
      </c>
      <c r="AM15" t="s">
        <v>979</v>
      </c>
      <c r="AN15" t="s">
        <v>979</v>
      </c>
      <c r="AO15" t="s">
        <v>979</v>
      </c>
      <c r="AP15" t="s">
        <v>979</v>
      </c>
      <c r="AQ15" t="s">
        <v>979</v>
      </c>
      <c r="AR15" t="s">
        <v>979</v>
      </c>
      <c r="AS15" t="s">
        <v>979</v>
      </c>
      <c r="AT15" t="s">
        <v>979</v>
      </c>
      <c r="AU15" t="s">
        <v>979</v>
      </c>
      <c r="AV15" t="s">
        <v>979</v>
      </c>
      <c r="AW15" t="s">
        <v>979</v>
      </c>
      <c r="AX15" t="s">
        <v>979</v>
      </c>
      <c r="AY15" t="s">
        <v>979</v>
      </c>
      <c r="AZ15" t="s">
        <v>979</v>
      </c>
      <c r="BA15" t="s">
        <v>979</v>
      </c>
      <c r="BB15" t="s">
        <v>979</v>
      </c>
      <c r="BC15" t="s">
        <v>979</v>
      </c>
      <c r="BD15" t="s">
        <v>979</v>
      </c>
      <c r="BE15" t="s">
        <v>979</v>
      </c>
      <c r="BF15" t="s">
        <v>979</v>
      </c>
      <c r="BG15" t="s">
        <v>979</v>
      </c>
      <c r="BH15" t="s">
        <v>979</v>
      </c>
      <c r="BI15" t="s">
        <v>979</v>
      </c>
    </row>
    <row r="16" spans="1:61">
      <c r="A16" s="3"/>
      <c r="B16" s="3">
        <v>30</v>
      </c>
      <c r="C16" s="6" t="s">
        <v>81</v>
      </c>
      <c r="D16" s="7">
        <v>2</v>
      </c>
      <c r="E16" s="8" t="s">
        <v>102</v>
      </c>
      <c r="F16" t="s">
        <v>532</v>
      </c>
      <c r="G16" t="s">
        <v>538</v>
      </c>
      <c r="H16" t="s">
        <v>538</v>
      </c>
      <c r="I16" t="s">
        <v>30</v>
      </c>
      <c r="J16" t="s">
        <v>552</v>
      </c>
      <c r="R16">
        <v>11898</v>
      </c>
      <c r="T16" t="s">
        <v>979</v>
      </c>
      <c r="U16" t="s">
        <v>552</v>
      </c>
      <c r="W16" t="s">
        <v>979</v>
      </c>
      <c r="X16" t="s">
        <v>979</v>
      </c>
      <c r="Y16" t="s">
        <v>979</v>
      </c>
      <c r="Z16" t="s">
        <v>979</v>
      </c>
      <c r="AA16" t="s">
        <v>979</v>
      </c>
      <c r="AB16" t="s">
        <v>979</v>
      </c>
      <c r="AC16" t="s">
        <v>979</v>
      </c>
      <c r="AD16" t="s">
        <v>979</v>
      </c>
      <c r="AE16" t="s">
        <v>979</v>
      </c>
      <c r="AF16" t="s">
        <v>979</v>
      </c>
      <c r="AG16" t="s">
        <v>979</v>
      </c>
      <c r="AH16" t="s">
        <v>979</v>
      </c>
      <c r="AI16" t="s">
        <v>979</v>
      </c>
      <c r="AJ16" t="s">
        <v>979</v>
      </c>
      <c r="AK16" t="s">
        <v>979</v>
      </c>
      <c r="AL16" t="s">
        <v>979</v>
      </c>
      <c r="AM16" t="s">
        <v>979</v>
      </c>
      <c r="AN16" t="s">
        <v>979</v>
      </c>
      <c r="AO16" t="s">
        <v>979</v>
      </c>
      <c r="AP16" t="s">
        <v>979</v>
      </c>
      <c r="AQ16" t="s">
        <v>979</v>
      </c>
      <c r="AR16" t="s">
        <v>979</v>
      </c>
      <c r="AS16" t="s">
        <v>979</v>
      </c>
      <c r="AT16" t="s">
        <v>979</v>
      </c>
      <c r="AU16" t="s">
        <v>979</v>
      </c>
      <c r="AV16" t="s">
        <v>979</v>
      </c>
      <c r="AW16" t="s">
        <v>979</v>
      </c>
      <c r="AX16" t="s">
        <v>979</v>
      </c>
      <c r="AY16" t="s">
        <v>979</v>
      </c>
      <c r="AZ16" t="s">
        <v>979</v>
      </c>
      <c r="BA16" t="s">
        <v>979</v>
      </c>
      <c r="BB16" t="s">
        <v>979</v>
      </c>
      <c r="BC16" t="s">
        <v>979</v>
      </c>
      <c r="BD16" t="s">
        <v>979</v>
      </c>
      <c r="BE16" t="s">
        <v>979</v>
      </c>
      <c r="BF16" t="s">
        <v>979</v>
      </c>
      <c r="BG16" t="s">
        <v>979</v>
      </c>
      <c r="BH16" t="s">
        <v>979</v>
      </c>
      <c r="BI16" t="s">
        <v>979</v>
      </c>
    </row>
    <row r="17" spans="1:61">
      <c r="A17" s="3"/>
      <c r="B17" s="3"/>
      <c r="C17" s="6" t="s">
        <v>81</v>
      </c>
      <c r="D17" s="7">
        <v>3</v>
      </c>
      <c r="E17" s="8" t="s">
        <v>103</v>
      </c>
      <c r="F17" t="s">
        <v>532</v>
      </c>
      <c r="G17" t="s">
        <v>538</v>
      </c>
      <c r="H17" t="s">
        <v>538</v>
      </c>
      <c r="I17" t="s">
        <v>30</v>
      </c>
      <c r="J17" t="s">
        <v>553</v>
      </c>
      <c r="R17">
        <v>11850</v>
      </c>
      <c r="T17" t="s">
        <v>979</v>
      </c>
      <c r="U17" t="s">
        <v>553</v>
      </c>
      <c r="W17" t="s">
        <v>979</v>
      </c>
      <c r="X17" t="s">
        <v>979</v>
      </c>
      <c r="Y17" t="s">
        <v>979</v>
      </c>
      <c r="Z17" t="s">
        <v>979</v>
      </c>
      <c r="AA17" t="s">
        <v>979</v>
      </c>
      <c r="AB17" t="s">
        <v>979</v>
      </c>
      <c r="AC17" t="s">
        <v>979</v>
      </c>
      <c r="AD17" t="s">
        <v>979</v>
      </c>
      <c r="AE17" t="s">
        <v>979</v>
      </c>
      <c r="AF17" t="s">
        <v>979</v>
      </c>
      <c r="AG17" t="s">
        <v>979</v>
      </c>
      <c r="AH17" t="s">
        <v>979</v>
      </c>
      <c r="AI17" t="s">
        <v>979</v>
      </c>
      <c r="AJ17" t="s">
        <v>979</v>
      </c>
      <c r="AK17" t="s">
        <v>979</v>
      </c>
      <c r="AL17" t="s">
        <v>979</v>
      </c>
      <c r="AM17" t="s">
        <v>979</v>
      </c>
      <c r="AN17" t="s">
        <v>979</v>
      </c>
      <c r="AO17" t="s">
        <v>979</v>
      </c>
      <c r="AP17" t="s">
        <v>979</v>
      </c>
      <c r="AQ17" t="s">
        <v>979</v>
      </c>
      <c r="AR17" t="s">
        <v>979</v>
      </c>
      <c r="AS17" t="s">
        <v>979</v>
      </c>
      <c r="AT17" t="s">
        <v>979</v>
      </c>
      <c r="AU17" t="s">
        <v>979</v>
      </c>
      <c r="AV17" t="s">
        <v>979</v>
      </c>
      <c r="AW17" t="s">
        <v>979</v>
      </c>
      <c r="AX17" t="s">
        <v>979</v>
      </c>
      <c r="AY17" t="s">
        <v>979</v>
      </c>
      <c r="AZ17" t="s">
        <v>979</v>
      </c>
      <c r="BA17" t="s">
        <v>979</v>
      </c>
      <c r="BB17" t="s">
        <v>979</v>
      </c>
      <c r="BC17" t="s">
        <v>979</v>
      </c>
      <c r="BD17" t="s">
        <v>979</v>
      </c>
      <c r="BE17" t="s">
        <v>979</v>
      </c>
      <c r="BF17" t="s">
        <v>979</v>
      </c>
      <c r="BG17" t="s">
        <v>979</v>
      </c>
      <c r="BH17" t="s">
        <v>979</v>
      </c>
      <c r="BI17" t="s">
        <v>979</v>
      </c>
    </row>
    <row r="18" spans="1:61">
      <c r="A18" s="3"/>
      <c r="B18" s="3"/>
      <c r="C18" s="6" t="s">
        <v>81</v>
      </c>
      <c r="D18" s="7">
        <v>4</v>
      </c>
      <c r="E18" s="8" t="s">
        <v>104</v>
      </c>
      <c r="F18" t="s">
        <v>532</v>
      </c>
      <c r="G18" t="s">
        <v>538</v>
      </c>
      <c r="H18" t="s">
        <v>538</v>
      </c>
      <c r="I18" t="s">
        <v>30</v>
      </c>
      <c r="J18" t="s">
        <v>554</v>
      </c>
      <c r="R18">
        <v>11950</v>
      </c>
      <c r="T18" t="s">
        <v>979</v>
      </c>
      <c r="U18" t="s">
        <v>554</v>
      </c>
      <c r="W18" t="s">
        <v>979</v>
      </c>
      <c r="X18" t="s">
        <v>979</v>
      </c>
      <c r="Y18" t="s">
        <v>979</v>
      </c>
      <c r="Z18" t="s">
        <v>979</v>
      </c>
      <c r="AA18" t="s">
        <v>979</v>
      </c>
      <c r="AB18" t="s">
        <v>979</v>
      </c>
      <c r="AC18" t="s">
        <v>979</v>
      </c>
      <c r="AD18" t="s">
        <v>979</v>
      </c>
      <c r="AE18" t="s">
        <v>979</v>
      </c>
      <c r="AF18" t="s">
        <v>979</v>
      </c>
      <c r="AG18" t="s">
        <v>979</v>
      </c>
      <c r="AH18" t="s">
        <v>979</v>
      </c>
      <c r="AI18" t="s">
        <v>979</v>
      </c>
      <c r="AJ18" t="s">
        <v>979</v>
      </c>
      <c r="AK18" t="s">
        <v>979</v>
      </c>
      <c r="AL18" t="s">
        <v>979</v>
      </c>
      <c r="AM18" t="s">
        <v>979</v>
      </c>
      <c r="AN18" t="s">
        <v>979</v>
      </c>
      <c r="AO18" t="s">
        <v>979</v>
      </c>
      <c r="AP18" t="s">
        <v>979</v>
      </c>
      <c r="AQ18" t="s">
        <v>979</v>
      </c>
      <c r="AR18" t="s">
        <v>979</v>
      </c>
      <c r="AS18" t="s">
        <v>979</v>
      </c>
      <c r="AT18" t="s">
        <v>979</v>
      </c>
      <c r="AU18" t="s">
        <v>979</v>
      </c>
      <c r="AV18" t="s">
        <v>979</v>
      </c>
      <c r="AW18" t="s">
        <v>979</v>
      </c>
      <c r="AX18" t="s">
        <v>979</v>
      </c>
      <c r="AY18" t="s">
        <v>979</v>
      </c>
      <c r="AZ18" t="s">
        <v>979</v>
      </c>
      <c r="BA18" t="s">
        <v>979</v>
      </c>
      <c r="BB18" t="s">
        <v>979</v>
      </c>
      <c r="BC18" t="s">
        <v>979</v>
      </c>
      <c r="BD18" t="s">
        <v>979</v>
      </c>
      <c r="BE18" t="s">
        <v>979</v>
      </c>
      <c r="BF18" t="s">
        <v>979</v>
      </c>
      <c r="BG18" t="s">
        <v>979</v>
      </c>
      <c r="BH18" t="s">
        <v>979</v>
      </c>
      <c r="BI18" t="s">
        <v>979</v>
      </c>
    </row>
    <row r="19" spans="1:61">
      <c r="A19" s="3"/>
      <c r="B19" s="3"/>
      <c r="C19" s="6" t="s">
        <v>81</v>
      </c>
      <c r="D19" s="7">
        <v>6</v>
      </c>
      <c r="E19" s="8" t="s">
        <v>105</v>
      </c>
      <c r="F19" t="s">
        <v>532</v>
      </c>
      <c r="G19" t="s">
        <v>538</v>
      </c>
      <c r="H19" t="s">
        <v>538</v>
      </c>
      <c r="I19" t="s">
        <v>30</v>
      </c>
      <c r="J19" t="s">
        <v>555</v>
      </c>
      <c r="R19">
        <v>11951</v>
      </c>
      <c r="T19" t="s">
        <v>979</v>
      </c>
      <c r="U19" t="s">
        <v>555</v>
      </c>
      <c r="W19" t="s">
        <v>979</v>
      </c>
      <c r="X19" t="s">
        <v>979</v>
      </c>
      <c r="Y19" t="s">
        <v>979</v>
      </c>
      <c r="Z19" t="s">
        <v>979</v>
      </c>
      <c r="AA19" t="s">
        <v>979</v>
      </c>
      <c r="AB19" t="s">
        <v>979</v>
      </c>
      <c r="AC19" t="s">
        <v>979</v>
      </c>
      <c r="AD19" t="s">
        <v>979</v>
      </c>
      <c r="AE19" t="s">
        <v>979</v>
      </c>
      <c r="AF19" t="s">
        <v>979</v>
      </c>
      <c r="AG19" t="s">
        <v>979</v>
      </c>
      <c r="AH19" t="s">
        <v>979</v>
      </c>
      <c r="AI19" t="s">
        <v>979</v>
      </c>
      <c r="AJ19" t="s">
        <v>979</v>
      </c>
      <c r="AK19" t="s">
        <v>979</v>
      </c>
      <c r="AL19" t="s">
        <v>979</v>
      </c>
      <c r="AM19" t="s">
        <v>979</v>
      </c>
      <c r="AN19" t="s">
        <v>979</v>
      </c>
      <c r="AO19" t="s">
        <v>979</v>
      </c>
      <c r="AP19" t="s">
        <v>979</v>
      </c>
      <c r="AQ19" t="s">
        <v>979</v>
      </c>
      <c r="AR19" t="s">
        <v>979</v>
      </c>
      <c r="AS19" t="s">
        <v>979</v>
      </c>
      <c r="AT19" t="s">
        <v>979</v>
      </c>
      <c r="AU19" t="s">
        <v>979</v>
      </c>
      <c r="AV19" t="s">
        <v>979</v>
      </c>
      <c r="AW19" t="s">
        <v>979</v>
      </c>
      <c r="AX19" t="s">
        <v>979</v>
      </c>
      <c r="AY19" t="s">
        <v>979</v>
      </c>
      <c r="AZ19" t="s">
        <v>979</v>
      </c>
      <c r="BA19" t="s">
        <v>979</v>
      </c>
      <c r="BB19" t="s">
        <v>979</v>
      </c>
      <c r="BC19" t="s">
        <v>979</v>
      </c>
      <c r="BD19" t="s">
        <v>979</v>
      </c>
      <c r="BE19" t="s">
        <v>979</v>
      </c>
      <c r="BF19" t="s">
        <v>979</v>
      </c>
      <c r="BG19" t="s">
        <v>979</v>
      </c>
      <c r="BH19" t="s">
        <v>979</v>
      </c>
      <c r="BI19" t="s">
        <v>979</v>
      </c>
    </row>
    <row r="20" spans="1:61">
      <c r="A20" s="3"/>
      <c r="B20" s="3"/>
      <c r="C20" s="6" t="s">
        <v>81</v>
      </c>
      <c r="D20" s="7">
        <v>7</v>
      </c>
      <c r="E20" s="8" t="s">
        <v>106</v>
      </c>
      <c r="F20" t="s">
        <v>532</v>
      </c>
      <c r="G20" t="s">
        <v>538</v>
      </c>
      <c r="H20" t="s">
        <v>538</v>
      </c>
      <c r="I20" t="s">
        <v>30</v>
      </c>
      <c r="J20" t="s">
        <v>556</v>
      </c>
      <c r="R20">
        <v>11793</v>
      </c>
      <c r="T20" t="s">
        <v>979</v>
      </c>
      <c r="U20" t="s">
        <v>556</v>
      </c>
      <c r="W20" t="s">
        <v>979</v>
      </c>
      <c r="X20" t="s">
        <v>979</v>
      </c>
      <c r="Y20" t="s">
        <v>979</v>
      </c>
      <c r="Z20" t="s">
        <v>979</v>
      </c>
      <c r="AA20" t="s">
        <v>979</v>
      </c>
      <c r="AB20" t="s">
        <v>979</v>
      </c>
      <c r="AC20" t="s">
        <v>979</v>
      </c>
      <c r="AD20" t="s">
        <v>979</v>
      </c>
      <c r="AE20" t="s">
        <v>979</v>
      </c>
      <c r="AF20" t="s">
        <v>979</v>
      </c>
      <c r="AG20" t="s">
        <v>979</v>
      </c>
      <c r="AH20" t="s">
        <v>979</v>
      </c>
      <c r="AI20" t="s">
        <v>979</v>
      </c>
      <c r="AJ20" t="s">
        <v>979</v>
      </c>
      <c r="AK20" t="s">
        <v>979</v>
      </c>
      <c r="AL20" t="s">
        <v>979</v>
      </c>
      <c r="AM20" t="s">
        <v>979</v>
      </c>
      <c r="AN20" t="s">
        <v>979</v>
      </c>
      <c r="AO20" t="s">
        <v>979</v>
      </c>
      <c r="AP20" t="s">
        <v>979</v>
      </c>
      <c r="AQ20" t="s">
        <v>979</v>
      </c>
      <c r="AR20" t="s">
        <v>979</v>
      </c>
      <c r="AS20" t="s">
        <v>979</v>
      </c>
      <c r="AT20" t="s">
        <v>979</v>
      </c>
      <c r="AU20" t="s">
        <v>979</v>
      </c>
      <c r="AV20" t="s">
        <v>979</v>
      </c>
      <c r="AW20" t="s">
        <v>979</v>
      </c>
      <c r="AX20" t="s">
        <v>979</v>
      </c>
      <c r="AY20" t="s">
        <v>979</v>
      </c>
      <c r="AZ20" t="s">
        <v>979</v>
      </c>
      <c r="BA20" t="s">
        <v>979</v>
      </c>
      <c r="BB20" t="s">
        <v>979</v>
      </c>
      <c r="BC20" t="s">
        <v>979</v>
      </c>
      <c r="BD20" t="s">
        <v>979</v>
      </c>
      <c r="BE20" t="s">
        <v>979</v>
      </c>
      <c r="BF20" t="s">
        <v>979</v>
      </c>
      <c r="BG20" t="s">
        <v>979</v>
      </c>
      <c r="BH20" t="s">
        <v>979</v>
      </c>
      <c r="BI20" t="s">
        <v>979</v>
      </c>
    </row>
    <row r="21" spans="1:61">
      <c r="A21" s="3"/>
      <c r="B21" s="3"/>
      <c r="C21" s="6" t="s">
        <v>81</v>
      </c>
      <c r="D21" s="7">
        <v>8</v>
      </c>
      <c r="E21" s="8" t="s">
        <v>107</v>
      </c>
      <c r="F21" t="s">
        <v>532</v>
      </c>
      <c r="G21" t="s">
        <v>538</v>
      </c>
      <c r="H21" t="s">
        <v>538</v>
      </c>
      <c r="I21" t="s">
        <v>30</v>
      </c>
      <c r="J21" t="s">
        <v>557</v>
      </c>
      <c r="R21">
        <v>11952</v>
      </c>
      <c r="T21" t="s">
        <v>979</v>
      </c>
      <c r="U21" t="s">
        <v>557</v>
      </c>
      <c r="W21" t="s">
        <v>979</v>
      </c>
      <c r="X21" t="s">
        <v>979</v>
      </c>
      <c r="Y21" t="s">
        <v>979</v>
      </c>
      <c r="Z21" t="s">
        <v>979</v>
      </c>
      <c r="AA21" t="s">
        <v>979</v>
      </c>
      <c r="AB21" t="s">
        <v>979</v>
      </c>
      <c r="AC21" t="s">
        <v>979</v>
      </c>
      <c r="AD21" t="s">
        <v>979</v>
      </c>
      <c r="AE21" t="s">
        <v>979</v>
      </c>
      <c r="AF21" t="s">
        <v>979</v>
      </c>
      <c r="AG21" t="s">
        <v>979</v>
      </c>
      <c r="AH21" t="s">
        <v>979</v>
      </c>
      <c r="AI21" t="s">
        <v>979</v>
      </c>
      <c r="AJ21" t="s">
        <v>979</v>
      </c>
      <c r="AK21" t="s">
        <v>979</v>
      </c>
      <c r="AL21" t="s">
        <v>979</v>
      </c>
      <c r="AM21" t="s">
        <v>979</v>
      </c>
      <c r="AN21" t="s">
        <v>979</v>
      </c>
      <c r="AO21" t="s">
        <v>979</v>
      </c>
      <c r="AP21" t="s">
        <v>979</v>
      </c>
      <c r="AQ21" t="s">
        <v>979</v>
      </c>
      <c r="AR21" t="s">
        <v>979</v>
      </c>
      <c r="AS21" t="s">
        <v>979</v>
      </c>
      <c r="AT21" t="s">
        <v>979</v>
      </c>
      <c r="AU21" t="s">
        <v>979</v>
      </c>
      <c r="AV21" t="s">
        <v>979</v>
      </c>
      <c r="AW21" t="s">
        <v>979</v>
      </c>
      <c r="AX21" t="s">
        <v>979</v>
      </c>
      <c r="AY21" t="s">
        <v>979</v>
      </c>
      <c r="AZ21" t="s">
        <v>979</v>
      </c>
      <c r="BA21" t="s">
        <v>979</v>
      </c>
      <c r="BB21" t="s">
        <v>979</v>
      </c>
      <c r="BC21" t="s">
        <v>979</v>
      </c>
      <c r="BD21" t="s">
        <v>979</v>
      </c>
      <c r="BE21" t="s">
        <v>979</v>
      </c>
      <c r="BF21" t="s">
        <v>979</v>
      </c>
      <c r="BG21" t="s">
        <v>979</v>
      </c>
      <c r="BH21" t="s">
        <v>979</v>
      </c>
      <c r="BI21" t="s">
        <v>979</v>
      </c>
    </row>
    <row r="22" spans="1:61">
      <c r="A22" s="3" t="s">
        <v>77</v>
      </c>
      <c r="B22" s="3">
        <v>105</v>
      </c>
      <c r="C22" s="6" t="s">
        <v>82</v>
      </c>
      <c r="D22" s="7">
        <v>5</v>
      </c>
      <c r="E22" s="8" t="s">
        <v>108</v>
      </c>
      <c r="F22" t="s">
        <v>533</v>
      </c>
      <c r="G22" t="s">
        <v>537</v>
      </c>
      <c r="H22" t="s">
        <v>538</v>
      </c>
      <c r="I22" t="s">
        <v>30</v>
      </c>
      <c r="J22" t="s">
        <v>558</v>
      </c>
      <c r="R22">
        <v>12106</v>
      </c>
      <c r="T22" t="s">
        <v>979</v>
      </c>
      <c r="U22" t="s">
        <v>987</v>
      </c>
      <c r="V22" t="s">
        <v>1347</v>
      </c>
      <c r="W22" t="s">
        <v>979</v>
      </c>
      <c r="X22" t="s">
        <v>979</v>
      </c>
      <c r="Y22" t="s">
        <v>979</v>
      </c>
      <c r="Z22" t="s">
        <v>979</v>
      </c>
      <c r="AA22" t="s">
        <v>979</v>
      </c>
      <c r="AB22" t="s">
        <v>979</v>
      </c>
      <c r="AC22" t="s">
        <v>979</v>
      </c>
      <c r="AD22" t="s">
        <v>979</v>
      </c>
      <c r="AE22" t="s">
        <v>979</v>
      </c>
      <c r="AF22" t="s">
        <v>979</v>
      </c>
      <c r="AG22" t="s">
        <v>979</v>
      </c>
      <c r="AH22" t="s">
        <v>979</v>
      </c>
      <c r="AI22" t="s">
        <v>979</v>
      </c>
      <c r="AJ22" t="s">
        <v>979</v>
      </c>
      <c r="AK22" t="s">
        <v>979</v>
      </c>
      <c r="AL22" t="s">
        <v>979</v>
      </c>
      <c r="AM22" t="s">
        <v>979</v>
      </c>
      <c r="AN22" t="s">
        <v>979</v>
      </c>
      <c r="AO22" t="s">
        <v>979</v>
      </c>
      <c r="AP22" t="s">
        <v>979</v>
      </c>
      <c r="AQ22" t="s">
        <v>979</v>
      </c>
      <c r="AR22" t="s">
        <v>979</v>
      </c>
      <c r="AS22" t="s">
        <v>979</v>
      </c>
      <c r="AT22" t="s">
        <v>979</v>
      </c>
      <c r="AU22" t="s">
        <v>979</v>
      </c>
      <c r="AV22" t="s">
        <v>979</v>
      </c>
      <c r="AW22" t="s">
        <v>979</v>
      </c>
      <c r="AX22" t="s">
        <v>979</v>
      </c>
      <c r="AY22" t="s">
        <v>979</v>
      </c>
      <c r="AZ22" t="s">
        <v>979</v>
      </c>
      <c r="BA22" t="s">
        <v>979</v>
      </c>
      <c r="BB22" t="s">
        <v>979</v>
      </c>
      <c r="BC22" t="s">
        <v>979</v>
      </c>
      <c r="BD22" t="s">
        <v>979</v>
      </c>
      <c r="BE22" t="s">
        <v>979</v>
      </c>
      <c r="BF22" t="s">
        <v>979</v>
      </c>
      <c r="BG22" t="s">
        <v>979</v>
      </c>
      <c r="BH22" t="s">
        <v>979</v>
      </c>
      <c r="BI22" t="s">
        <v>979</v>
      </c>
    </row>
    <row r="23" spans="1:61">
      <c r="A23" s="3"/>
      <c r="B23" s="3"/>
      <c r="C23" s="6" t="s">
        <v>82</v>
      </c>
      <c r="D23" s="7">
        <v>10</v>
      </c>
      <c r="E23" s="8" t="s">
        <v>109</v>
      </c>
      <c r="F23" t="s">
        <v>533</v>
      </c>
      <c r="G23" t="s">
        <v>537</v>
      </c>
      <c r="H23" t="s">
        <v>538</v>
      </c>
      <c r="I23" t="s">
        <v>30</v>
      </c>
      <c r="J23" t="s">
        <v>559</v>
      </c>
      <c r="R23">
        <v>12057</v>
      </c>
      <c r="T23" t="s">
        <v>978</v>
      </c>
      <c r="U23" t="s">
        <v>988</v>
      </c>
      <c r="W23" t="s">
        <v>978</v>
      </c>
      <c r="X23" t="s">
        <v>978</v>
      </c>
      <c r="Y23" t="s">
        <v>978</v>
      </c>
      <c r="Z23" t="s">
        <v>978</v>
      </c>
      <c r="AA23" t="s">
        <v>978</v>
      </c>
      <c r="AB23" t="s">
        <v>978</v>
      </c>
      <c r="AC23" t="s">
        <v>978</v>
      </c>
    </row>
    <row r="24" spans="1:61">
      <c r="A24" s="3"/>
      <c r="B24" s="3"/>
      <c r="C24" s="6" t="s">
        <v>82</v>
      </c>
      <c r="D24" s="7">
        <v>10</v>
      </c>
      <c r="E24" s="8" t="s">
        <v>110</v>
      </c>
      <c r="F24" t="s">
        <v>533</v>
      </c>
      <c r="G24" t="s">
        <v>537</v>
      </c>
      <c r="H24" t="s">
        <v>538</v>
      </c>
      <c r="I24" t="s">
        <v>30</v>
      </c>
      <c r="J24" t="s">
        <v>560</v>
      </c>
      <c r="R24">
        <v>12156</v>
      </c>
      <c r="T24" t="s">
        <v>978</v>
      </c>
      <c r="U24" t="s">
        <v>989</v>
      </c>
      <c r="BD24" t="s">
        <v>978</v>
      </c>
      <c r="BE24" t="s">
        <v>978</v>
      </c>
      <c r="BF24" t="s">
        <v>978</v>
      </c>
      <c r="BG24" t="s">
        <v>978</v>
      </c>
      <c r="BH24" t="s">
        <v>978</v>
      </c>
      <c r="BI24" t="s">
        <v>978</v>
      </c>
    </row>
    <row r="25" spans="1:61">
      <c r="A25" s="3"/>
      <c r="B25" s="3"/>
      <c r="C25" s="6" t="s">
        <v>82</v>
      </c>
      <c r="D25" s="7">
        <v>15</v>
      </c>
      <c r="E25" s="8" t="s">
        <v>111</v>
      </c>
      <c r="F25" t="s">
        <v>533</v>
      </c>
      <c r="G25" t="s">
        <v>537</v>
      </c>
      <c r="H25" t="s">
        <v>538</v>
      </c>
      <c r="I25" t="s">
        <v>30</v>
      </c>
      <c r="J25" t="s">
        <v>561</v>
      </c>
      <c r="R25">
        <v>12105</v>
      </c>
      <c r="T25" t="s">
        <v>978</v>
      </c>
      <c r="U25" t="s">
        <v>990</v>
      </c>
      <c r="AD25" t="s">
        <v>978</v>
      </c>
      <c r="AE25" t="s">
        <v>978</v>
      </c>
      <c r="AF25" t="s">
        <v>978</v>
      </c>
    </row>
    <row r="26" spans="1:61">
      <c r="A26" s="3"/>
      <c r="B26" s="3"/>
      <c r="C26" s="6" t="s">
        <v>82</v>
      </c>
      <c r="D26" s="7">
        <v>20</v>
      </c>
      <c r="E26" s="8" t="s">
        <v>112</v>
      </c>
      <c r="F26" t="s">
        <v>533</v>
      </c>
      <c r="G26" t="s">
        <v>537</v>
      </c>
      <c r="H26" t="s">
        <v>538</v>
      </c>
      <c r="I26" t="s">
        <v>30</v>
      </c>
      <c r="J26" t="s">
        <v>562</v>
      </c>
      <c r="R26">
        <v>11945</v>
      </c>
      <c r="T26" t="s">
        <v>978</v>
      </c>
      <c r="U26" t="s">
        <v>991</v>
      </c>
      <c r="V26" t="s">
        <v>1348</v>
      </c>
      <c r="AG26" t="s">
        <v>978</v>
      </c>
      <c r="AH26" t="s">
        <v>978</v>
      </c>
      <c r="AI26" t="s">
        <v>978</v>
      </c>
      <c r="AJ26" t="s">
        <v>978</v>
      </c>
      <c r="AK26" t="s">
        <v>978</v>
      </c>
      <c r="AL26" t="s">
        <v>978</v>
      </c>
      <c r="AM26" t="s">
        <v>978</v>
      </c>
      <c r="AN26" t="s">
        <v>978</v>
      </c>
      <c r="AO26" t="s">
        <v>978</v>
      </c>
      <c r="AP26" t="s">
        <v>978</v>
      </c>
      <c r="AQ26" t="s">
        <v>978</v>
      </c>
      <c r="AR26" t="s">
        <v>978</v>
      </c>
      <c r="AS26" t="s">
        <v>978</v>
      </c>
      <c r="AT26" t="s">
        <v>978</v>
      </c>
      <c r="AU26" t="s">
        <v>978</v>
      </c>
      <c r="AV26" t="s">
        <v>978</v>
      </c>
      <c r="AW26" t="s">
        <v>978</v>
      </c>
      <c r="AX26" t="s">
        <v>978</v>
      </c>
      <c r="AY26" t="s">
        <v>978</v>
      </c>
      <c r="AZ26" t="s">
        <v>978</v>
      </c>
      <c r="BA26" t="s">
        <v>978</v>
      </c>
    </row>
    <row r="27" spans="1:61">
      <c r="A27" s="3"/>
      <c r="B27" s="3"/>
      <c r="C27" s="6" t="s">
        <v>82</v>
      </c>
      <c r="D27" s="7">
        <v>25</v>
      </c>
      <c r="E27" s="8" t="s">
        <v>113</v>
      </c>
      <c r="F27" t="s">
        <v>533</v>
      </c>
      <c r="G27" t="s">
        <v>537</v>
      </c>
      <c r="H27" t="s">
        <v>538</v>
      </c>
      <c r="I27" t="s">
        <v>30</v>
      </c>
      <c r="J27" t="s">
        <v>563</v>
      </c>
      <c r="R27">
        <v>11946</v>
      </c>
      <c r="T27" t="s">
        <v>978</v>
      </c>
      <c r="U27" t="s">
        <v>992</v>
      </c>
      <c r="V27" t="s">
        <v>992</v>
      </c>
      <c r="BB27" t="s">
        <v>978</v>
      </c>
    </row>
    <row r="28" spans="1:61">
      <c r="A28" s="3"/>
      <c r="B28" s="3"/>
      <c r="C28" s="6" t="s">
        <v>82</v>
      </c>
      <c r="D28" s="7">
        <v>30</v>
      </c>
      <c r="E28" s="8" t="s">
        <v>114</v>
      </c>
      <c r="F28" t="s">
        <v>533</v>
      </c>
      <c r="G28" t="s">
        <v>537</v>
      </c>
      <c r="H28" t="s">
        <v>538</v>
      </c>
      <c r="I28" t="s">
        <v>30</v>
      </c>
      <c r="J28" t="s">
        <v>564</v>
      </c>
      <c r="R28">
        <v>11770</v>
      </c>
      <c r="T28" t="s">
        <v>978</v>
      </c>
      <c r="U28" t="s">
        <v>993</v>
      </c>
      <c r="BC28" t="s">
        <v>978</v>
      </c>
    </row>
    <row r="29" spans="1:61">
      <c r="A29" s="3"/>
      <c r="B29" s="3">
        <v>110</v>
      </c>
      <c r="C29" s="6" t="s">
        <v>83</v>
      </c>
      <c r="D29" s="7">
        <v>1</v>
      </c>
      <c r="E29" s="8" t="s">
        <v>115</v>
      </c>
      <c r="F29" t="s">
        <v>533</v>
      </c>
      <c r="G29" t="s">
        <v>537</v>
      </c>
      <c r="H29" t="s">
        <v>538</v>
      </c>
      <c r="I29" t="s">
        <v>30</v>
      </c>
      <c r="J29" t="s">
        <v>565</v>
      </c>
      <c r="R29">
        <v>11994</v>
      </c>
      <c r="T29" t="s">
        <v>978</v>
      </c>
      <c r="U29" t="s">
        <v>994</v>
      </c>
      <c r="V29" t="s">
        <v>1349</v>
      </c>
      <c r="AM29" t="s">
        <v>978</v>
      </c>
      <c r="AP29" t="s">
        <v>978</v>
      </c>
      <c r="BB29" t="s">
        <v>978</v>
      </c>
    </row>
    <row r="30" spans="1:61">
      <c r="A30" s="3"/>
      <c r="B30" s="3"/>
      <c r="C30" s="6" t="s">
        <v>83</v>
      </c>
      <c r="D30" s="7">
        <v>1</v>
      </c>
      <c r="E30" s="8" t="s">
        <v>116</v>
      </c>
      <c r="F30" t="s">
        <v>533</v>
      </c>
      <c r="G30" t="s">
        <v>537</v>
      </c>
      <c r="H30" t="s">
        <v>538</v>
      </c>
      <c r="I30" t="s">
        <v>30</v>
      </c>
      <c r="J30" t="s">
        <v>566</v>
      </c>
      <c r="R30">
        <v>12146</v>
      </c>
      <c r="T30" t="s">
        <v>978</v>
      </c>
      <c r="U30" t="s">
        <v>995</v>
      </c>
      <c r="V30" t="s">
        <v>1350</v>
      </c>
      <c r="W30" t="s">
        <v>978</v>
      </c>
      <c r="X30" t="s">
        <v>978</v>
      </c>
      <c r="Y30" t="s">
        <v>978</v>
      </c>
      <c r="Z30" t="s">
        <v>978</v>
      </c>
      <c r="AA30" t="s">
        <v>978</v>
      </c>
      <c r="AB30" t="s">
        <v>978</v>
      </c>
      <c r="AC30" t="s">
        <v>978</v>
      </c>
      <c r="AD30" t="s">
        <v>978</v>
      </c>
      <c r="AE30" t="s">
        <v>978</v>
      </c>
      <c r="AF30" t="s">
        <v>978</v>
      </c>
      <c r="AG30" t="s">
        <v>978</v>
      </c>
      <c r="AH30" t="s">
        <v>978</v>
      </c>
      <c r="AI30" t="s">
        <v>978</v>
      </c>
      <c r="AJ30" t="s">
        <v>978</v>
      </c>
      <c r="AK30" t="s">
        <v>978</v>
      </c>
      <c r="AL30" t="s">
        <v>978</v>
      </c>
      <c r="AN30" t="s">
        <v>978</v>
      </c>
      <c r="AO30" t="s">
        <v>978</v>
      </c>
      <c r="AQ30" t="s">
        <v>978</v>
      </c>
      <c r="AR30" t="s">
        <v>978</v>
      </c>
      <c r="AS30" t="s">
        <v>978</v>
      </c>
      <c r="AT30" t="s">
        <v>978</v>
      </c>
      <c r="AU30" t="s">
        <v>978</v>
      </c>
      <c r="AV30" t="s">
        <v>978</v>
      </c>
      <c r="AW30" t="s">
        <v>978</v>
      </c>
      <c r="AX30" t="s">
        <v>978</v>
      </c>
      <c r="AY30" t="s">
        <v>978</v>
      </c>
      <c r="AZ30" t="s">
        <v>978</v>
      </c>
      <c r="BA30" t="s">
        <v>978</v>
      </c>
      <c r="BC30" t="s">
        <v>978</v>
      </c>
      <c r="BD30" t="s">
        <v>978</v>
      </c>
      <c r="BE30" t="s">
        <v>978</v>
      </c>
      <c r="BF30" t="s">
        <v>978</v>
      </c>
      <c r="BG30" t="s">
        <v>978</v>
      </c>
      <c r="BH30" t="s">
        <v>978</v>
      </c>
      <c r="BI30" t="s">
        <v>978</v>
      </c>
    </row>
    <row r="31" spans="1:61">
      <c r="A31" s="3"/>
      <c r="B31" s="3"/>
      <c r="C31" s="6" t="s">
        <v>83</v>
      </c>
      <c r="D31" s="7">
        <v>2</v>
      </c>
      <c r="E31" s="8" t="s">
        <v>117</v>
      </c>
      <c r="F31" t="s">
        <v>532</v>
      </c>
      <c r="G31" t="s">
        <v>538</v>
      </c>
      <c r="H31" t="s">
        <v>538</v>
      </c>
      <c r="I31" t="s">
        <v>30</v>
      </c>
      <c r="J31" t="s">
        <v>567</v>
      </c>
      <c r="R31">
        <v>11845</v>
      </c>
      <c r="T31" t="s">
        <v>979</v>
      </c>
      <c r="U31" t="s">
        <v>996</v>
      </c>
      <c r="V31" t="s">
        <v>1351</v>
      </c>
      <c r="W31" t="s">
        <v>979</v>
      </c>
      <c r="X31" t="s">
        <v>979</v>
      </c>
      <c r="Y31" t="s">
        <v>979</v>
      </c>
      <c r="Z31" t="s">
        <v>979</v>
      </c>
      <c r="AA31" t="s">
        <v>979</v>
      </c>
      <c r="AB31" t="s">
        <v>979</v>
      </c>
      <c r="AC31" t="s">
        <v>979</v>
      </c>
      <c r="AD31" t="s">
        <v>979</v>
      </c>
      <c r="AE31" t="s">
        <v>979</v>
      </c>
      <c r="AF31" t="s">
        <v>979</v>
      </c>
      <c r="AG31" t="s">
        <v>979</v>
      </c>
      <c r="AH31" t="s">
        <v>979</v>
      </c>
      <c r="AI31" t="s">
        <v>979</v>
      </c>
      <c r="AJ31" t="s">
        <v>979</v>
      </c>
      <c r="AK31" t="s">
        <v>979</v>
      </c>
      <c r="AL31" t="s">
        <v>979</v>
      </c>
      <c r="AM31" t="s">
        <v>979</v>
      </c>
      <c r="AN31" t="s">
        <v>979</v>
      </c>
      <c r="AO31" t="s">
        <v>979</v>
      </c>
      <c r="AP31" t="s">
        <v>979</v>
      </c>
      <c r="AQ31" t="s">
        <v>979</v>
      </c>
      <c r="AR31" t="s">
        <v>979</v>
      </c>
      <c r="AS31" t="s">
        <v>979</v>
      </c>
      <c r="AT31" t="s">
        <v>979</v>
      </c>
      <c r="AU31" t="s">
        <v>979</v>
      </c>
      <c r="AV31" t="s">
        <v>979</v>
      </c>
      <c r="AW31" t="s">
        <v>979</v>
      </c>
      <c r="AX31" t="s">
        <v>979</v>
      </c>
      <c r="AY31" t="s">
        <v>979</v>
      </c>
      <c r="AZ31" t="s">
        <v>979</v>
      </c>
      <c r="BA31" t="s">
        <v>979</v>
      </c>
      <c r="BB31" t="s">
        <v>979</v>
      </c>
      <c r="BC31" t="s">
        <v>979</v>
      </c>
      <c r="BD31" t="s">
        <v>979</v>
      </c>
      <c r="BE31" t="s">
        <v>979</v>
      </c>
      <c r="BF31" t="s">
        <v>979</v>
      </c>
      <c r="BG31" t="s">
        <v>979</v>
      </c>
      <c r="BH31" t="s">
        <v>979</v>
      </c>
      <c r="BI31" t="s">
        <v>979</v>
      </c>
    </row>
    <row r="32" spans="1:61">
      <c r="A32" s="3"/>
      <c r="B32" s="3"/>
      <c r="C32" s="6" t="s">
        <v>83</v>
      </c>
      <c r="D32" s="7">
        <v>5</v>
      </c>
      <c r="E32" s="8" t="s">
        <v>118</v>
      </c>
      <c r="F32" t="s">
        <v>533</v>
      </c>
      <c r="G32" t="s">
        <v>537</v>
      </c>
      <c r="H32" t="s">
        <v>538</v>
      </c>
      <c r="I32" t="s">
        <v>30</v>
      </c>
      <c r="J32" t="s">
        <v>568</v>
      </c>
      <c r="R32">
        <v>11993</v>
      </c>
      <c r="T32" t="s">
        <v>979</v>
      </c>
      <c r="U32" t="s">
        <v>997</v>
      </c>
      <c r="V32" t="s">
        <v>1352</v>
      </c>
      <c r="W32" t="s">
        <v>979</v>
      </c>
      <c r="X32" t="s">
        <v>979</v>
      </c>
      <c r="Y32" t="s">
        <v>979</v>
      </c>
      <c r="Z32" t="s">
        <v>979</v>
      </c>
      <c r="AA32" t="s">
        <v>979</v>
      </c>
      <c r="AB32" t="s">
        <v>979</v>
      </c>
      <c r="AC32" t="s">
        <v>979</v>
      </c>
      <c r="AD32" t="s">
        <v>979</v>
      </c>
      <c r="AE32" t="s">
        <v>979</v>
      </c>
      <c r="AF32" t="s">
        <v>979</v>
      </c>
      <c r="AG32" t="s">
        <v>979</v>
      </c>
      <c r="AH32" t="s">
        <v>979</v>
      </c>
      <c r="AI32" t="s">
        <v>979</v>
      </c>
      <c r="AJ32" t="s">
        <v>979</v>
      </c>
      <c r="AK32" t="s">
        <v>979</v>
      </c>
      <c r="AL32" t="s">
        <v>979</v>
      </c>
      <c r="AM32" t="s">
        <v>979</v>
      </c>
      <c r="AN32" t="s">
        <v>979</v>
      </c>
      <c r="AO32" t="s">
        <v>979</v>
      </c>
      <c r="AP32" t="s">
        <v>979</v>
      </c>
      <c r="AQ32" t="s">
        <v>979</v>
      </c>
      <c r="AR32" t="s">
        <v>979</v>
      </c>
      <c r="AS32" t="s">
        <v>979</v>
      </c>
      <c r="AT32" t="s">
        <v>979</v>
      </c>
      <c r="AU32" t="s">
        <v>979</v>
      </c>
      <c r="AV32" t="s">
        <v>979</v>
      </c>
      <c r="AW32" t="s">
        <v>979</v>
      </c>
      <c r="AX32" t="s">
        <v>979</v>
      </c>
      <c r="AY32" t="s">
        <v>979</v>
      </c>
      <c r="AZ32" t="s">
        <v>979</v>
      </c>
      <c r="BA32" t="s">
        <v>979</v>
      </c>
      <c r="BB32" t="s">
        <v>979</v>
      </c>
      <c r="BC32" t="s">
        <v>979</v>
      </c>
      <c r="BD32" t="s">
        <v>979</v>
      </c>
      <c r="BE32" t="s">
        <v>979</v>
      </c>
      <c r="BF32" t="s">
        <v>979</v>
      </c>
      <c r="BG32" t="s">
        <v>979</v>
      </c>
      <c r="BH32" t="s">
        <v>979</v>
      </c>
      <c r="BI32" t="s">
        <v>979</v>
      </c>
    </row>
    <row r="33" spans="1:61">
      <c r="A33" s="3"/>
      <c r="B33" s="3"/>
      <c r="C33" s="6" t="s">
        <v>83</v>
      </c>
      <c r="D33" s="7">
        <v>10</v>
      </c>
      <c r="E33" s="8" t="s">
        <v>119</v>
      </c>
      <c r="F33" t="s">
        <v>534</v>
      </c>
      <c r="G33" t="s">
        <v>537</v>
      </c>
      <c r="H33" t="s">
        <v>538</v>
      </c>
      <c r="I33" t="s">
        <v>30</v>
      </c>
      <c r="J33" t="s">
        <v>569</v>
      </c>
      <c r="R33">
        <v>11825</v>
      </c>
      <c r="T33" t="s">
        <v>979</v>
      </c>
      <c r="U33" t="s">
        <v>998</v>
      </c>
      <c r="V33" t="s">
        <v>1353</v>
      </c>
      <c r="W33" t="s">
        <v>979</v>
      </c>
      <c r="X33" t="s">
        <v>979</v>
      </c>
      <c r="Y33" t="s">
        <v>979</v>
      </c>
      <c r="Z33" t="s">
        <v>979</v>
      </c>
      <c r="AA33" t="s">
        <v>979</v>
      </c>
      <c r="AB33" t="s">
        <v>979</v>
      </c>
      <c r="AC33" t="s">
        <v>979</v>
      </c>
      <c r="AD33" t="s">
        <v>979</v>
      </c>
      <c r="AE33" t="s">
        <v>979</v>
      </c>
      <c r="AF33" t="s">
        <v>979</v>
      </c>
      <c r="AG33" t="s">
        <v>979</v>
      </c>
      <c r="AH33" t="s">
        <v>979</v>
      </c>
      <c r="AI33" t="s">
        <v>979</v>
      </c>
      <c r="AJ33" t="s">
        <v>979</v>
      </c>
      <c r="AK33" t="s">
        <v>979</v>
      </c>
      <c r="AL33" t="s">
        <v>979</v>
      </c>
      <c r="AM33" t="s">
        <v>979</v>
      </c>
      <c r="AN33" t="s">
        <v>979</v>
      </c>
      <c r="AO33" t="s">
        <v>979</v>
      </c>
      <c r="AP33" t="s">
        <v>979</v>
      </c>
      <c r="AQ33" t="s">
        <v>979</v>
      </c>
      <c r="AR33" t="s">
        <v>979</v>
      </c>
      <c r="AS33" t="s">
        <v>979</v>
      </c>
      <c r="AT33" t="s">
        <v>979</v>
      </c>
      <c r="AU33" t="s">
        <v>979</v>
      </c>
      <c r="AV33" t="s">
        <v>979</v>
      </c>
      <c r="AW33" t="s">
        <v>979</v>
      </c>
      <c r="AX33" t="s">
        <v>979</v>
      </c>
      <c r="AY33" t="s">
        <v>979</v>
      </c>
      <c r="AZ33" t="s">
        <v>979</v>
      </c>
      <c r="BA33" t="s">
        <v>979</v>
      </c>
      <c r="BB33" t="s">
        <v>979</v>
      </c>
      <c r="BC33" t="s">
        <v>979</v>
      </c>
      <c r="BD33" t="s">
        <v>979</v>
      </c>
      <c r="BE33" t="s">
        <v>979</v>
      </c>
      <c r="BF33" t="s">
        <v>979</v>
      </c>
      <c r="BG33" t="s">
        <v>979</v>
      </c>
      <c r="BH33" t="s">
        <v>979</v>
      </c>
      <c r="BI33" t="s">
        <v>979</v>
      </c>
    </row>
    <row r="34" spans="1:61">
      <c r="A34" s="3"/>
      <c r="B34" s="3"/>
      <c r="C34" s="6" t="s">
        <v>83</v>
      </c>
      <c r="D34" s="7">
        <v>11</v>
      </c>
      <c r="E34" s="8" t="s">
        <v>120</v>
      </c>
      <c r="F34" t="s">
        <v>535</v>
      </c>
      <c r="G34" t="s">
        <v>538</v>
      </c>
      <c r="H34" t="s">
        <v>538</v>
      </c>
      <c r="I34" t="s">
        <v>30</v>
      </c>
      <c r="J34" t="s">
        <v>570</v>
      </c>
      <c r="Q34" t="s">
        <v>975</v>
      </c>
      <c r="R34">
        <v>11967</v>
      </c>
      <c r="S34">
        <v>11825</v>
      </c>
      <c r="T34" t="s">
        <v>978</v>
      </c>
      <c r="U34" t="s">
        <v>999</v>
      </c>
      <c r="V34" t="s">
        <v>999</v>
      </c>
      <c r="AM34" t="s">
        <v>978</v>
      </c>
      <c r="BB34" t="s">
        <v>978</v>
      </c>
    </row>
    <row r="35" spans="1:61">
      <c r="A35" s="3"/>
      <c r="B35" s="3"/>
      <c r="C35" s="6" t="s">
        <v>83</v>
      </c>
      <c r="D35" s="7">
        <v>12</v>
      </c>
      <c r="E35" s="8" t="s">
        <v>121</v>
      </c>
      <c r="F35" t="s">
        <v>535</v>
      </c>
      <c r="G35" t="s">
        <v>538</v>
      </c>
      <c r="H35" t="s">
        <v>538</v>
      </c>
      <c r="I35" t="s">
        <v>30</v>
      </c>
      <c r="J35" t="s">
        <v>571</v>
      </c>
      <c r="Q35" t="s">
        <v>975</v>
      </c>
      <c r="R35">
        <v>12095</v>
      </c>
      <c r="S35">
        <v>11825</v>
      </c>
      <c r="T35" t="s">
        <v>979</v>
      </c>
      <c r="U35" t="s">
        <v>571</v>
      </c>
      <c r="V35" t="s">
        <v>1354</v>
      </c>
      <c r="W35" t="s">
        <v>979</v>
      </c>
      <c r="X35" t="s">
        <v>979</v>
      </c>
      <c r="Y35" t="s">
        <v>979</v>
      </c>
      <c r="Z35" t="s">
        <v>979</v>
      </c>
      <c r="AA35" t="s">
        <v>979</v>
      </c>
      <c r="AB35" t="s">
        <v>979</v>
      </c>
      <c r="AC35" t="s">
        <v>979</v>
      </c>
      <c r="AD35" t="s">
        <v>979</v>
      </c>
      <c r="AE35" t="s">
        <v>979</v>
      </c>
      <c r="AF35" t="s">
        <v>979</v>
      </c>
      <c r="AG35" t="s">
        <v>979</v>
      </c>
      <c r="AH35" t="s">
        <v>979</v>
      </c>
      <c r="AI35" t="s">
        <v>979</v>
      </c>
      <c r="AJ35" t="s">
        <v>979</v>
      </c>
      <c r="AK35" t="s">
        <v>979</v>
      </c>
      <c r="AL35" t="s">
        <v>979</v>
      </c>
      <c r="AM35" t="s">
        <v>979</v>
      </c>
      <c r="AN35" t="s">
        <v>979</v>
      </c>
      <c r="AO35" t="s">
        <v>979</v>
      </c>
      <c r="AP35" t="s">
        <v>979</v>
      </c>
      <c r="AQ35" t="s">
        <v>979</v>
      </c>
      <c r="AR35" t="s">
        <v>979</v>
      </c>
      <c r="AS35" t="s">
        <v>979</v>
      </c>
      <c r="AT35" t="s">
        <v>979</v>
      </c>
      <c r="AU35" t="s">
        <v>979</v>
      </c>
      <c r="AV35" t="s">
        <v>979</v>
      </c>
      <c r="AW35" t="s">
        <v>979</v>
      </c>
      <c r="AX35" t="s">
        <v>979</v>
      </c>
      <c r="AY35" t="s">
        <v>979</v>
      </c>
      <c r="AZ35" t="s">
        <v>979</v>
      </c>
      <c r="BA35" t="s">
        <v>979</v>
      </c>
      <c r="BB35" t="s">
        <v>979</v>
      </c>
      <c r="BC35" t="s">
        <v>979</v>
      </c>
      <c r="BD35" t="s">
        <v>979</v>
      </c>
      <c r="BE35" t="s">
        <v>979</v>
      </c>
      <c r="BF35" t="s">
        <v>979</v>
      </c>
      <c r="BG35" t="s">
        <v>979</v>
      </c>
      <c r="BH35" t="s">
        <v>979</v>
      </c>
      <c r="BI35" t="s">
        <v>979</v>
      </c>
    </row>
    <row r="36" spans="1:61">
      <c r="A36" s="3"/>
      <c r="B36" s="3"/>
      <c r="C36" s="6" t="s">
        <v>83</v>
      </c>
      <c r="D36" s="7">
        <v>14</v>
      </c>
      <c r="E36" s="8" t="s">
        <v>122</v>
      </c>
      <c r="F36" t="s">
        <v>535</v>
      </c>
      <c r="G36" t="s">
        <v>538</v>
      </c>
      <c r="H36" t="s">
        <v>538</v>
      </c>
      <c r="I36" t="s">
        <v>30</v>
      </c>
      <c r="J36" t="s">
        <v>572</v>
      </c>
      <c r="Q36" t="s">
        <v>975</v>
      </c>
      <c r="R36">
        <v>12048</v>
      </c>
      <c r="S36">
        <v>11825</v>
      </c>
      <c r="T36" t="s">
        <v>979</v>
      </c>
      <c r="U36" t="s">
        <v>572</v>
      </c>
      <c r="V36" t="s">
        <v>1355</v>
      </c>
      <c r="W36" t="s">
        <v>979</v>
      </c>
      <c r="X36" t="s">
        <v>979</v>
      </c>
      <c r="Y36" t="s">
        <v>979</v>
      </c>
      <c r="Z36" t="s">
        <v>979</v>
      </c>
      <c r="AA36" t="s">
        <v>979</v>
      </c>
      <c r="AB36" t="s">
        <v>979</v>
      </c>
      <c r="AC36" t="s">
        <v>979</v>
      </c>
      <c r="AD36" t="s">
        <v>979</v>
      </c>
      <c r="AE36" t="s">
        <v>979</v>
      </c>
      <c r="AF36" t="s">
        <v>979</v>
      </c>
      <c r="AG36" t="s">
        <v>979</v>
      </c>
      <c r="AH36" t="s">
        <v>979</v>
      </c>
      <c r="AI36" t="s">
        <v>979</v>
      </c>
      <c r="AJ36" t="s">
        <v>979</v>
      </c>
      <c r="AK36" t="s">
        <v>979</v>
      </c>
      <c r="AL36" t="s">
        <v>979</v>
      </c>
      <c r="AM36" t="s">
        <v>979</v>
      </c>
      <c r="AN36" t="s">
        <v>979</v>
      </c>
      <c r="AO36" t="s">
        <v>979</v>
      </c>
      <c r="AP36" t="s">
        <v>979</v>
      </c>
      <c r="AQ36" t="s">
        <v>979</v>
      </c>
      <c r="AR36" t="s">
        <v>979</v>
      </c>
      <c r="AS36" t="s">
        <v>979</v>
      </c>
      <c r="AT36" t="s">
        <v>979</v>
      </c>
      <c r="AU36" t="s">
        <v>979</v>
      </c>
      <c r="AV36" t="s">
        <v>979</v>
      </c>
      <c r="AW36" t="s">
        <v>979</v>
      </c>
      <c r="AX36" t="s">
        <v>979</v>
      </c>
      <c r="AY36" t="s">
        <v>979</v>
      </c>
      <c r="AZ36" t="s">
        <v>979</v>
      </c>
      <c r="BA36" t="s">
        <v>979</v>
      </c>
      <c r="BB36" t="s">
        <v>979</v>
      </c>
      <c r="BC36" t="s">
        <v>979</v>
      </c>
      <c r="BD36" t="s">
        <v>979</v>
      </c>
      <c r="BE36" t="s">
        <v>979</v>
      </c>
      <c r="BF36" t="s">
        <v>979</v>
      </c>
      <c r="BG36" t="s">
        <v>979</v>
      </c>
      <c r="BH36" t="s">
        <v>979</v>
      </c>
      <c r="BI36" t="s">
        <v>979</v>
      </c>
    </row>
    <row r="37" spans="1:61">
      <c r="A37" s="3"/>
      <c r="B37" s="3"/>
      <c r="C37" s="6" t="s">
        <v>83</v>
      </c>
      <c r="D37" s="7">
        <v>16</v>
      </c>
      <c r="E37" s="8" t="s">
        <v>123</v>
      </c>
      <c r="F37" t="s">
        <v>535</v>
      </c>
      <c r="G37" t="s">
        <v>538</v>
      </c>
      <c r="H37" t="s">
        <v>538</v>
      </c>
      <c r="I37" t="s">
        <v>30</v>
      </c>
      <c r="J37" t="s">
        <v>573</v>
      </c>
      <c r="Q37" t="s">
        <v>975</v>
      </c>
      <c r="R37">
        <v>12051</v>
      </c>
      <c r="S37">
        <v>11825</v>
      </c>
      <c r="T37" t="s">
        <v>979</v>
      </c>
      <c r="U37" t="s">
        <v>1000</v>
      </c>
      <c r="V37" t="s">
        <v>1356</v>
      </c>
      <c r="W37" t="s">
        <v>979</v>
      </c>
      <c r="X37" t="s">
        <v>979</v>
      </c>
      <c r="Y37" t="s">
        <v>979</v>
      </c>
      <c r="Z37" t="s">
        <v>979</v>
      </c>
      <c r="AA37" t="s">
        <v>979</v>
      </c>
      <c r="AB37" t="s">
        <v>979</v>
      </c>
      <c r="AC37" t="s">
        <v>979</v>
      </c>
      <c r="AD37" t="s">
        <v>979</v>
      </c>
      <c r="AE37" t="s">
        <v>979</v>
      </c>
      <c r="AF37" t="s">
        <v>979</v>
      </c>
      <c r="AG37" t="s">
        <v>979</v>
      </c>
      <c r="AH37" t="s">
        <v>979</v>
      </c>
      <c r="AI37" t="s">
        <v>979</v>
      </c>
      <c r="AJ37" t="s">
        <v>979</v>
      </c>
      <c r="AK37" t="s">
        <v>979</v>
      </c>
      <c r="AL37" t="s">
        <v>979</v>
      </c>
      <c r="AM37" t="s">
        <v>979</v>
      </c>
      <c r="AN37" t="s">
        <v>979</v>
      </c>
      <c r="AO37" t="s">
        <v>979</v>
      </c>
      <c r="AP37" t="s">
        <v>979</v>
      </c>
      <c r="AQ37" t="s">
        <v>979</v>
      </c>
      <c r="AR37" t="s">
        <v>979</v>
      </c>
      <c r="AS37" t="s">
        <v>979</v>
      </c>
      <c r="AT37" t="s">
        <v>979</v>
      </c>
      <c r="AU37" t="s">
        <v>979</v>
      </c>
      <c r="AV37" t="s">
        <v>979</v>
      </c>
      <c r="AW37" t="s">
        <v>979</v>
      </c>
      <c r="AX37" t="s">
        <v>979</v>
      </c>
      <c r="AY37" t="s">
        <v>979</v>
      </c>
      <c r="AZ37" t="s">
        <v>979</v>
      </c>
      <c r="BA37" t="s">
        <v>979</v>
      </c>
      <c r="BB37" t="s">
        <v>979</v>
      </c>
      <c r="BC37" t="s">
        <v>979</v>
      </c>
      <c r="BD37" t="s">
        <v>979</v>
      </c>
      <c r="BE37" t="s">
        <v>979</v>
      </c>
      <c r="BF37" t="s">
        <v>979</v>
      </c>
      <c r="BG37" t="s">
        <v>979</v>
      </c>
      <c r="BH37" t="s">
        <v>979</v>
      </c>
      <c r="BI37" t="s">
        <v>979</v>
      </c>
    </row>
    <row r="38" spans="1:61">
      <c r="A38" s="3"/>
      <c r="B38" s="3"/>
      <c r="C38" s="6" t="s">
        <v>83</v>
      </c>
      <c r="D38" s="7">
        <v>18</v>
      </c>
      <c r="E38" s="8" t="s">
        <v>124</v>
      </c>
      <c r="F38" t="s">
        <v>535</v>
      </c>
      <c r="G38" t="s">
        <v>538</v>
      </c>
      <c r="H38" t="s">
        <v>538</v>
      </c>
      <c r="I38" t="s">
        <v>30</v>
      </c>
      <c r="J38" t="s">
        <v>574</v>
      </c>
      <c r="Q38" t="s">
        <v>975</v>
      </c>
      <c r="R38">
        <v>11829</v>
      </c>
      <c r="S38">
        <v>11825</v>
      </c>
      <c r="T38" t="s">
        <v>979</v>
      </c>
      <c r="U38" t="s">
        <v>1001</v>
      </c>
      <c r="V38" t="s">
        <v>1001</v>
      </c>
      <c r="W38" t="s">
        <v>979</v>
      </c>
      <c r="X38" t="s">
        <v>979</v>
      </c>
      <c r="Y38" t="s">
        <v>979</v>
      </c>
      <c r="Z38" t="s">
        <v>979</v>
      </c>
      <c r="AA38" t="s">
        <v>979</v>
      </c>
      <c r="AB38" t="s">
        <v>979</v>
      </c>
      <c r="AC38" t="s">
        <v>979</v>
      </c>
      <c r="AD38" t="s">
        <v>979</v>
      </c>
      <c r="AE38" t="s">
        <v>979</v>
      </c>
      <c r="AF38" t="s">
        <v>979</v>
      </c>
      <c r="AG38" t="s">
        <v>979</v>
      </c>
      <c r="AH38" t="s">
        <v>979</v>
      </c>
      <c r="AI38" t="s">
        <v>979</v>
      </c>
      <c r="AJ38" t="s">
        <v>979</v>
      </c>
      <c r="AK38" t="s">
        <v>979</v>
      </c>
      <c r="AL38" t="s">
        <v>979</v>
      </c>
      <c r="AM38" t="s">
        <v>979</v>
      </c>
      <c r="AN38" t="s">
        <v>979</v>
      </c>
      <c r="AO38" t="s">
        <v>979</v>
      </c>
      <c r="AP38" t="s">
        <v>979</v>
      </c>
      <c r="AQ38" t="s">
        <v>979</v>
      </c>
      <c r="AR38" t="s">
        <v>979</v>
      </c>
      <c r="AS38" t="s">
        <v>979</v>
      </c>
      <c r="AT38" t="s">
        <v>979</v>
      </c>
      <c r="AU38" t="s">
        <v>979</v>
      </c>
      <c r="AV38" t="s">
        <v>979</v>
      </c>
      <c r="AW38" t="s">
        <v>979</v>
      </c>
      <c r="AX38" t="s">
        <v>979</v>
      </c>
      <c r="AY38" t="s">
        <v>979</v>
      </c>
      <c r="AZ38" t="s">
        <v>979</v>
      </c>
      <c r="BA38" t="s">
        <v>979</v>
      </c>
      <c r="BB38" t="s">
        <v>979</v>
      </c>
      <c r="BC38" t="s">
        <v>979</v>
      </c>
      <c r="BD38" t="s">
        <v>979</v>
      </c>
      <c r="BE38" t="s">
        <v>979</v>
      </c>
      <c r="BF38" t="s">
        <v>979</v>
      </c>
      <c r="BG38" t="s">
        <v>979</v>
      </c>
      <c r="BH38" t="s">
        <v>979</v>
      </c>
      <c r="BI38" t="s">
        <v>979</v>
      </c>
    </row>
    <row r="39" spans="1:61">
      <c r="A39" s="3"/>
      <c r="B39" s="3"/>
      <c r="C39" s="6" t="s">
        <v>83</v>
      </c>
      <c r="D39" s="7">
        <v>20</v>
      </c>
      <c r="E39" s="8" t="s">
        <v>125</v>
      </c>
      <c r="F39" t="s">
        <v>535</v>
      </c>
      <c r="G39" t="s">
        <v>538</v>
      </c>
      <c r="H39" t="s">
        <v>538</v>
      </c>
      <c r="I39" t="s">
        <v>30</v>
      </c>
      <c r="J39" t="s">
        <v>575</v>
      </c>
      <c r="Q39" t="s">
        <v>975</v>
      </c>
      <c r="R39">
        <v>12098</v>
      </c>
      <c r="S39">
        <v>11825</v>
      </c>
      <c r="T39" t="s">
        <v>979</v>
      </c>
      <c r="U39" t="s">
        <v>575</v>
      </c>
      <c r="V39" t="s">
        <v>1357</v>
      </c>
      <c r="W39" t="s">
        <v>979</v>
      </c>
      <c r="X39" t="s">
        <v>979</v>
      </c>
      <c r="Y39" t="s">
        <v>979</v>
      </c>
      <c r="Z39" t="s">
        <v>979</v>
      </c>
      <c r="AA39" t="s">
        <v>979</v>
      </c>
      <c r="AB39" t="s">
        <v>979</v>
      </c>
      <c r="AC39" t="s">
        <v>979</v>
      </c>
      <c r="AD39" t="s">
        <v>979</v>
      </c>
      <c r="AE39" t="s">
        <v>979</v>
      </c>
      <c r="AF39" t="s">
        <v>979</v>
      </c>
      <c r="AG39" t="s">
        <v>979</v>
      </c>
      <c r="AH39" t="s">
        <v>979</v>
      </c>
      <c r="AI39" t="s">
        <v>979</v>
      </c>
      <c r="AJ39" t="s">
        <v>979</v>
      </c>
      <c r="AK39" t="s">
        <v>979</v>
      </c>
      <c r="AL39" t="s">
        <v>979</v>
      </c>
      <c r="AM39" t="s">
        <v>979</v>
      </c>
      <c r="AN39" t="s">
        <v>979</v>
      </c>
      <c r="AO39" t="s">
        <v>979</v>
      </c>
      <c r="AP39" t="s">
        <v>979</v>
      </c>
      <c r="AQ39" t="s">
        <v>979</v>
      </c>
      <c r="AR39" t="s">
        <v>979</v>
      </c>
      <c r="AS39" t="s">
        <v>979</v>
      </c>
      <c r="AT39" t="s">
        <v>979</v>
      </c>
      <c r="AU39" t="s">
        <v>979</v>
      </c>
      <c r="AV39" t="s">
        <v>979</v>
      </c>
      <c r="AW39" t="s">
        <v>979</v>
      </c>
      <c r="AX39" t="s">
        <v>979</v>
      </c>
      <c r="AY39" t="s">
        <v>979</v>
      </c>
      <c r="AZ39" t="s">
        <v>979</v>
      </c>
      <c r="BA39" t="s">
        <v>979</v>
      </c>
      <c r="BB39" t="s">
        <v>979</v>
      </c>
      <c r="BC39" t="s">
        <v>979</v>
      </c>
      <c r="BD39" t="s">
        <v>979</v>
      </c>
      <c r="BE39" t="s">
        <v>979</v>
      </c>
      <c r="BF39" t="s">
        <v>979</v>
      </c>
      <c r="BG39" t="s">
        <v>979</v>
      </c>
      <c r="BH39" t="s">
        <v>979</v>
      </c>
      <c r="BI39" t="s">
        <v>979</v>
      </c>
    </row>
    <row r="40" spans="1:61">
      <c r="A40" s="3"/>
      <c r="B40" s="3"/>
      <c r="C40" s="6" t="s">
        <v>83</v>
      </c>
      <c r="D40" s="7">
        <v>22</v>
      </c>
      <c r="E40" s="8" t="s">
        <v>126</v>
      </c>
      <c r="F40" t="s">
        <v>535</v>
      </c>
      <c r="G40" t="s">
        <v>538</v>
      </c>
      <c r="H40" t="s">
        <v>538</v>
      </c>
      <c r="I40" t="s">
        <v>30</v>
      </c>
      <c r="J40" t="s">
        <v>576</v>
      </c>
      <c r="Q40" t="s">
        <v>975</v>
      </c>
      <c r="R40">
        <v>11884</v>
      </c>
      <c r="S40">
        <v>11825</v>
      </c>
      <c r="T40" t="s">
        <v>979</v>
      </c>
      <c r="U40" t="s">
        <v>576</v>
      </c>
      <c r="V40" t="s">
        <v>1358</v>
      </c>
      <c r="W40" t="s">
        <v>979</v>
      </c>
      <c r="X40" t="s">
        <v>979</v>
      </c>
      <c r="Y40" t="s">
        <v>979</v>
      </c>
      <c r="Z40" t="s">
        <v>979</v>
      </c>
      <c r="AA40" t="s">
        <v>979</v>
      </c>
      <c r="AB40" t="s">
        <v>979</v>
      </c>
      <c r="AC40" t="s">
        <v>979</v>
      </c>
      <c r="AD40" t="s">
        <v>979</v>
      </c>
      <c r="AE40" t="s">
        <v>979</v>
      </c>
      <c r="AF40" t="s">
        <v>979</v>
      </c>
      <c r="AG40" t="s">
        <v>979</v>
      </c>
      <c r="AH40" t="s">
        <v>979</v>
      </c>
      <c r="AI40" t="s">
        <v>979</v>
      </c>
      <c r="AJ40" t="s">
        <v>979</v>
      </c>
      <c r="AK40" t="s">
        <v>979</v>
      </c>
      <c r="AL40" t="s">
        <v>979</v>
      </c>
      <c r="AM40" t="s">
        <v>979</v>
      </c>
      <c r="AN40" t="s">
        <v>979</v>
      </c>
      <c r="AO40" t="s">
        <v>979</v>
      </c>
      <c r="AP40" t="s">
        <v>979</v>
      </c>
      <c r="AQ40" t="s">
        <v>979</v>
      </c>
      <c r="AR40" t="s">
        <v>979</v>
      </c>
      <c r="AS40" t="s">
        <v>979</v>
      </c>
      <c r="AT40" t="s">
        <v>979</v>
      </c>
      <c r="AU40" t="s">
        <v>979</v>
      </c>
      <c r="AV40" t="s">
        <v>979</v>
      </c>
      <c r="AW40" t="s">
        <v>979</v>
      </c>
      <c r="AX40" t="s">
        <v>979</v>
      </c>
      <c r="AY40" t="s">
        <v>979</v>
      </c>
      <c r="AZ40" t="s">
        <v>979</v>
      </c>
      <c r="BA40" t="s">
        <v>979</v>
      </c>
      <c r="BB40" t="s">
        <v>979</v>
      </c>
      <c r="BC40" t="s">
        <v>979</v>
      </c>
      <c r="BD40" t="s">
        <v>979</v>
      </c>
      <c r="BE40" t="s">
        <v>979</v>
      </c>
      <c r="BF40" t="s">
        <v>979</v>
      </c>
      <c r="BG40" t="s">
        <v>979</v>
      </c>
      <c r="BH40" t="s">
        <v>979</v>
      </c>
      <c r="BI40" t="s">
        <v>979</v>
      </c>
    </row>
    <row r="41" spans="1:61">
      <c r="A41" s="3"/>
      <c r="B41" s="3"/>
      <c r="C41" s="6" t="s">
        <v>83</v>
      </c>
      <c r="D41" s="7">
        <v>24</v>
      </c>
      <c r="E41" s="8" t="s">
        <v>127</v>
      </c>
      <c r="F41" t="s">
        <v>535</v>
      </c>
      <c r="G41" t="s">
        <v>538</v>
      </c>
      <c r="H41" t="s">
        <v>538</v>
      </c>
      <c r="I41" t="s">
        <v>30</v>
      </c>
      <c r="J41" t="s">
        <v>577</v>
      </c>
      <c r="Q41" t="s">
        <v>975</v>
      </c>
      <c r="R41">
        <v>12047</v>
      </c>
      <c r="S41">
        <v>11825</v>
      </c>
      <c r="T41" t="s">
        <v>979</v>
      </c>
      <c r="U41" t="s">
        <v>1002</v>
      </c>
      <c r="V41" t="s">
        <v>1359</v>
      </c>
      <c r="W41" t="s">
        <v>979</v>
      </c>
      <c r="X41" t="s">
        <v>979</v>
      </c>
      <c r="Y41" t="s">
        <v>979</v>
      </c>
      <c r="Z41" t="s">
        <v>979</v>
      </c>
      <c r="AA41" t="s">
        <v>979</v>
      </c>
      <c r="AB41" t="s">
        <v>979</v>
      </c>
      <c r="AC41" t="s">
        <v>979</v>
      </c>
      <c r="AD41" t="s">
        <v>979</v>
      </c>
      <c r="AE41" t="s">
        <v>979</v>
      </c>
      <c r="AF41" t="s">
        <v>979</v>
      </c>
      <c r="AG41" t="s">
        <v>979</v>
      </c>
      <c r="AH41" t="s">
        <v>979</v>
      </c>
      <c r="AI41" t="s">
        <v>979</v>
      </c>
      <c r="AJ41" t="s">
        <v>979</v>
      </c>
      <c r="AK41" t="s">
        <v>979</v>
      </c>
      <c r="AL41" t="s">
        <v>979</v>
      </c>
      <c r="AM41" t="s">
        <v>979</v>
      </c>
      <c r="AN41" t="s">
        <v>979</v>
      </c>
      <c r="AO41" t="s">
        <v>979</v>
      </c>
      <c r="AP41" t="s">
        <v>979</v>
      </c>
      <c r="AQ41" t="s">
        <v>979</v>
      </c>
      <c r="AR41" t="s">
        <v>979</v>
      </c>
      <c r="AS41" t="s">
        <v>979</v>
      </c>
      <c r="AT41" t="s">
        <v>979</v>
      </c>
      <c r="AU41" t="s">
        <v>979</v>
      </c>
      <c r="AV41" t="s">
        <v>979</v>
      </c>
      <c r="AW41" t="s">
        <v>979</v>
      </c>
      <c r="AX41" t="s">
        <v>979</v>
      </c>
      <c r="AY41" t="s">
        <v>979</v>
      </c>
      <c r="AZ41" t="s">
        <v>979</v>
      </c>
      <c r="BA41" t="s">
        <v>979</v>
      </c>
      <c r="BB41" t="s">
        <v>979</v>
      </c>
      <c r="BC41" t="s">
        <v>979</v>
      </c>
      <c r="BD41" t="s">
        <v>979</v>
      </c>
      <c r="BE41" t="s">
        <v>979</v>
      </c>
      <c r="BF41" t="s">
        <v>979</v>
      </c>
      <c r="BG41" t="s">
        <v>979</v>
      </c>
      <c r="BH41" t="s">
        <v>979</v>
      </c>
      <c r="BI41" t="s">
        <v>979</v>
      </c>
    </row>
    <row r="42" spans="1:61">
      <c r="A42" s="3"/>
      <c r="B42" s="3"/>
      <c r="C42" s="6" t="s">
        <v>83</v>
      </c>
      <c r="D42" s="7">
        <v>26</v>
      </c>
      <c r="E42" s="8" t="s">
        <v>128</v>
      </c>
      <c r="F42" t="s">
        <v>535</v>
      </c>
      <c r="G42" t="s">
        <v>538</v>
      </c>
      <c r="H42" t="s">
        <v>538</v>
      </c>
      <c r="I42" t="s">
        <v>30</v>
      </c>
      <c r="J42" t="s">
        <v>578</v>
      </c>
      <c r="Q42" t="s">
        <v>975</v>
      </c>
      <c r="R42">
        <v>12050</v>
      </c>
      <c r="S42">
        <v>11825</v>
      </c>
      <c r="T42" t="s">
        <v>979</v>
      </c>
      <c r="U42" t="s">
        <v>1003</v>
      </c>
      <c r="V42" t="s">
        <v>1360</v>
      </c>
      <c r="W42" t="s">
        <v>979</v>
      </c>
      <c r="X42" t="s">
        <v>979</v>
      </c>
      <c r="Y42" t="s">
        <v>979</v>
      </c>
      <c r="Z42" t="s">
        <v>979</v>
      </c>
      <c r="AA42" t="s">
        <v>979</v>
      </c>
      <c r="AB42" t="s">
        <v>979</v>
      </c>
      <c r="AC42" t="s">
        <v>979</v>
      </c>
      <c r="AD42" t="s">
        <v>979</v>
      </c>
      <c r="AE42" t="s">
        <v>979</v>
      </c>
      <c r="AF42" t="s">
        <v>979</v>
      </c>
      <c r="AG42" t="s">
        <v>979</v>
      </c>
      <c r="AH42" t="s">
        <v>979</v>
      </c>
      <c r="AI42" t="s">
        <v>979</v>
      </c>
      <c r="AJ42" t="s">
        <v>979</v>
      </c>
      <c r="AK42" t="s">
        <v>979</v>
      </c>
      <c r="AL42" t="s">
        <v>979</v>
      </c>
      <c r="AM42" t="s">
        <v>979</v>
      </c>
      <c r="AN42" t="s">
        <v>979</v>
      </c>
      <c r="AO42" t="s">
        <v>979</v>
      </c>
      <c r="AP42" t="s">
        <v>979</v>
      </c>
      <c r="AQ42" t="s">
        <v>979</v>
      </c>
      <c r="AR42" t="s">
        <v>979</v>
      </c>
      <c r="AS42" t="s">
        <v>979</v>
      </c>
      <c r="AT42" t="s">
        <v>979</v>
      </c>
      <c r="AU42" t="s">
        <v>979</v>
      </c>
      <c r="AV42" t="s">
        <v>979</v>
      </c>
      <c r="AW42" t="s">
        <v>979</v>
      </c>
      <c r="AX42" t="s">
        <v>979</v>
      </c>
      <c r="AY42" t="s">
        <v>979</v>
      </c>
      <c r="AZ42" t="s">
        <v>979</v>
      </c>
      <c r="BA42" t="s">
        <v>979</v>
      </c>
      <c r="BB42" t="s">
        <v>979</v>
      </c>
      <c r="BC42" t="s">
        <v>979</v>
      </c>
      <c r="BD42" t="s">
        <v>979</v>
      </c>
      <c r="BE42" t="s">
        <v>979</v>
      </c>
      <c r="BF42" t="s">
        <v>979</v>
      </c>
      <c r="BG42" t="s">
        <v>979</v>
      </c>
      <c r="BH42" t="s">
        <v>979</v>
      </c>
      <c r="BI42" t="s">
        <v>979</v>
      </c>
    </row>
    <row r="43" spans="1:61">
      <c r="A43" s="3"/>
      <c r="B43" s="3"/>
      <c r="C43" s="6" t="s">
        <v>83</v>
      </c>
      <c r="D43" s="7">
        <v>28</v>
      </c>
      <c r="E43" s="8" t="s">
        <v>129</v>
      </c>
      <c r="F43" t="s">
        <v>535</v>
      </c>
      <c r="G43" t="s">
        <v>538</v>
      </c>
      <c r="H43" t="s">
        <v>538</v>
      </c>
      <c r="I43" t="s">
        <v>30</v>
      </c>
      <c r="J43" t="s">
        <v>579</v>
      </c>
      <c r="Q43" t="s">
        <v>975</v>
      </c>
      <c r="R43">
        <v>11988</v>
      </c>
      <c r="S43">
        <v>11825</v>
      </c>
      <c r="T43" t="s">
        <v>979</v>
      </c>
      <c r="U43" t="s">
        <v>1004</v>
      </c>
      <c r="V43" t="s">
        <v>1361</v>
      </c>
      <c r="W43" t="s">
        <v>979</v>
      </c>
      <c r="X43" t="s">
        <v>979</v>
      </c>
      <c r="Y43" t="s">
        <v>979</v>
      </c>
      <c r="Z43" t="s">
        <v>979</v>
      </c>
      <c r="AA43" t="s">
        <v>979</v>
      </c>
      <c r="AB43" t="s">
        <v>979</v>
      </c>
      <c r="AC43" t="s">
        <v>979</v>
      </c>
      <c r="AD43" t="s">
        <v>979</v>
      </c>
      <c r="AE43" t="s">
        <v>979</v>
      </c>
      <c r="AF43" t="s">
        <v>979</v>
      </c>
      <c r="AG43" t="s">
        <v>979</v>
      </c>
      <c r="AH43" t="s">
        <v>979</v>
      </c>
      <c r="AI43" t="s">
        <v>979</v>
      </c>
      <c r="AJ43" t="s">
        <v>979</v>
      </c>
      <c r="AK43" t="s">
        <v>979</v>
      </c>
      <c r="AL43" t="s">
        <v>979</v>
      </c>
      <c r="AM43" t="s">
        <v>979</v>
      </c>
      <c r="AN43" t="s">
        <v>979</v>
      </c>
      <c r="AO43" t="s">
        <v>979</v>
      </c>
      <c r="AP43" t="s">
        <v>979</v>
      </c>
      <c r="AQ43" t="s">
        <v>979</v>
      </c>
      <c r="AR43" t="s">
        <v>979</v>
      </c>
      <c r="AS43" t="s">
        <v>979</v>
      </c>
      <c r="AT43" t="s">
        <v>979</v>
      </c>
      <c r="AU43" t="s">
        <v>979</v>
      </c>
      <c r="AV43" t="s">
        <v>979</v>
      </c>
      <c r="AW43" t="s">
        <v>979</v>
      </c>
      <c r="AX43" t="s">
        <v>979</v>
      </c>
      <c r="AY43" t="s">
        <v>979</v>
      </c>
      <c r="AZ43" t="s">
        <v>979</v>
      </c>
      <c r="BA43" t="s">
        <v>979</v>
      </c>
      <c r="BB43" t="s">
        <v>979</v>
      </c>
      <c r="BC43" t="s">
        <v>979</v>
      </c>
      <c r="BD43" t="s">
        <v>979</v>
      </c>
      <c r="BE43" t="s">
        <v>979</v>
      </c>
      <c r="BF43" t="s">
        <v>979</v>
      </c>
      <c r="BG43" t="s">
        <v>979</v>
      </c>
      <c r="BH43" t="s">
        <v>979</v>
      </c>
      <c r="BI43" t="s">
        <v>979</v>
      </c>
    </row>
    <row r="44" spans="1:61">
      <c r="A44" s="3"/>
      <c r="B44" s="3"/>
      <c r="C44" s="6" t="s">
        <v>83</v>
      </c>
      <c r="D44" s="7">
        <v>30</v>
      </c>
      <c r="E44" s="8" t="s">
        <v>130</v>
      </c>
      <c r="F44" t="s">
        <v>535</v>
      </c>
      <c r="G44" t="s">
        <v>538</v>
      </c>
      <c r="H44" t="s">
        <v>538</v>
      </c>
      <c r="I44" t="s">
        <v>30</v>
      </c>
      <c r="J44" t="s">
        <v>580</v>
      </c>
      <c r="Q44" t="s">
        <v>975</v>
      </c>
      <c r="R44">
        <v>11826</v>
      </c>
      <c r="S44">
        <v>11825</v>
      </c>
      <c r="T44" t="s">
        <v>979</v>
      </c>
      <c r="U44" t="s">
        <v>580</v>
      </c>
      <c r="V44" t="s">
        <v>1362</v>
      </c>
      <c r="W44" t="s">
        <v>979</v>
      </c>
      <c r="X44" t="s">
        <v>979</v>
      </c>
      <c r="Y44" t="s">
        <v>979</v>
      </c>
      <c r="Z44" t="s">
        <v>979</v>
      </c>
      <c r="AA44" t="s">
        <v>979</v>
      </c>
      <c r="AB44" t="s">
        <v>979</v>
      </c>
      <c r="AC44" t="s">
        <v>979</v>
      </c>
      <c r="AD44" t="s">
        <v>979</v>
      </c>
      <c r="AE44" t="s">
        <v>979</v>
      </c>
      <c r="AF44" t="s">
        <v>979</v>
      </c>
      <c r="AG44" t="s">
        <v>979</v>
      </c>
      <c r="AH44" t="s">
        <v>979</v>
      </c>
      <c r="AI44" t="s">
        <v>979</v>
      </c>
      <c r="AJ44" t="s">
        <v>979</v>
      </c>
      <c r="AK44" t="s">
        <v>979</v>
      </c>
      <c r="AL44" t="s">
        <v>979</v>
      </c>
      <c r="AM44" t="s">
        <v>979</v>
      </c>
      <c r="AN44" t="s">
        <v>979</v>
      </c>
      <c r="AO44" t="s">
        <v>979</v>
      </c>
      <c r="AP44" t="s">
        <v>979</v>
      </c>
      <c r="AQ44" t="s">
        <v>979</v>
      </c>
      <c r="AR44" t="s">
        <v>979</v>
      </c>
      <c r="AS44" t="s">
        <v>979</v>
      </c>
      <c r="AT44" t="s">
        <v>979</v>
      </c>
      <c r="AU44" t="s">
        <v>979</v>
      </c>
      <c r="AV44" t="s">
        <v>979</v>
      </c>
      <c r="AW44" t="s">
        <v>979</v>
      </c>
      <c r="AX44" t="s">
        <v>979</v>
      </c>
      <c r="AY44" t="s">
        <v>979</v>
      </c>
      <c r="AZ44" t="s">
        <v>979</v>
      </c>
      <c r="BA44" t="s">
        <v>979</v>
      </c>
      <c r="BB44" t="s">
        <v>979</v>
      </c>
      <c r="BC44" t="s">
        <v>979</v>
      </c>
      <c r="BD44" t="s">
        <v>979</v>
      </c>
      <c r="BE44" t="s">
        <v>979</v>
      </c>
      <c r="BF44" t="s">
        <v>979</v>
      </c>
      <c r="BG44" t="s">
        <v>979</v>
      </c>
      <c r="BH44" t="s">
        <v>979</v>
      </c>
      <c r="BI44" t="s">
        <v>979</v>
      </c>
    </row>
    <row r="45" spans="1:61">
      <c r="A45" s="3"/>
      <c r="B45" s="3"/>
      <c r="C45" s="6" t="s">
        <v>83</v>
      </c>
      <c r="D45" s="7">
        <v>32</v>
      </c>
      <c r="E45" s="8" t="s">
        <v>131</v>
      </c>
      <c r="F45" t="s">
        <v>535</v>
      </c>
      <c r="G45" t="s">
        <v>538</v>
      </c>
      <c r="H45" t="s">
        <v>538</v>
      </c>
      <c r="I45" t="s">
        <v>30</v>
      </c>
      <c r="J45" t="s">
        <v>581</v>
      </c>
      <c r="Q45" t="s">
        <v>975</v>
      </c>
      <c r="R45">
        <v>12093</v>
      </c>
      <c r="S45">
        <v>11825</v>
      </c>
      <c r="T45" t="s">
        <v>979</v>
      </c>
      <c r="U45" t="s">
        <v>1005</v>
      </c>
      <c r="V45" t="s">
        <v>1363</v>
      </c>
      <c r="W45" t="s">
        <v>979</v>
      </c>
      <c r="X45" t="s">
        <v>979</v>
      </c>
      <c r="Y45" t="s">
        <v>979</v>
      </c>
      <c r="Z45" t="s">
        <v>979</v>
      </c>
      <c r="AA45" t="s">
        <v>979</v>
      </c>
      <c r="AB45" t="s">
        <v>979</v>
      </c>
      <c r="AC45" t="s">
        <v>979</v>
      </c>
      <c r="AD45" t="s">
        <v>979</v>
      </c>
      <c r="AE45" t="s">
        <v>979</v>
      </c>
      <c r="AF45" t="s">
        <v>979</v>
      </c>
      <c r="AG45" t="s">
        <v>979</v>
      </c>
      <c r="AH45" t="s">
        <v>979</v>
      </c>
      <c r="AI45" t="s">
        <v>979</v>
      </c>
      <c r="AJ45" t="s">
        <v>979</v>
      </c>
      <c r="AK45" t="s">
        <v>979</v>
      </c>
      <c r="AL45" t="s">
        <v>979</v>
      </c>
      <c r="AM45" t="s">
        <v>979</v>
      </c>
      <c r="AN45" t="s">
        <v>979</v>
      </c>
      <c r="AO45" t="s">
        <v>979</v>
      </c>
      <c r="AP45" t="s">
        <v>979</v>
      </c>
      <c r="AQ45" t="s">
        <v>979</v>
      </c>
      <c r="AR45" t="s">
        <v>979</v>
      </c>
      <c r="AS45" t="s">
        <v>979</v>
      </c>
      <c r="AT45" t="s">
        <v>979</v>
      </c>
      <c r="AU45" t="s">
        <v>979</v>
      </c>
      <c r="AV45" t="s">
        <v>979</v>
      </c>
      <c r="AW45" t="s">
        <v>979</v>
      </c>
      <c r="AX45" t="s">
        <v>979</v>
      </c>
      <c r="AY45" t="s">
        <v>979</v>
      </c>
      <c r="AZ45" t="s">
        <v>979</v>
      </c>
      <c r="BA45" t="s">
        <v>979</v>
      </c>
      <c r="BB45" t="s">
        <v>979</v>
      </c>
      <c r="BC45" t="s">
        <v>979</v>
      </c>
      <c r="BD45" t="s">
        <v>979</v>
      </c>
      <c r="BE45" t="s">
        <v>979</v>
      </c>
      <c r="BF45" t="s">
        <v>979</v>
      </c>
      <c r="BG45" t="s">
        <v>979</v>
      </c>
      <c r="BH45" t="s">
        <v>979</v>
      </c>
      <c r="BI45" t="s">
        <v>979</v>
      </c>
    </row>
    <row r="46" spans="1:61">
      <c r="A46" s="3"/>
      <c r="B46" s="3"/>
      <c r="C46" s="6" t="s">
        <v>83</v>
      </c>
      <c r="D46" s="7">
        <v>34</v>
      </c>
      <c r="E46" s="8" t="s">
        <v>132</v>
      </c>
      <c r="F46" t="s">
        <v>532</v>
      </c>
      <c r="G46" t="s">
        <v>537</v>
      </c>
      <c r="H46" t="s">
        <v>538</v>
      </c>
      <c r="I46" t="s">
        <v>30</v>
      </c>
      <c r="J46" t="s">
        <v>582</v>
      </c>
      <c r="R46">
        <v>11883</v>
      </c>
      <c r="T46" t="s">
        <v>979</v>
      </c>
      <c r="U46" t="s">
        <v>1006</v>
      </c>
      <c r="V46" t="s">
        <v>1364</v>
      </c>
      <c r="W46" t="s">
        <v>979</v>
      </c>
      <c r="X46" t="s">
        <v>979</v>
      </c>
      <c r="Y46" t="s">
        <v>979</v>
      </c>
      <c r="Z46" t="s">
        <v>979</v>
      </c>
      <c r="AA46" t="s">
        <v>979</v>
      </c>
      <c r="AB46" t="s">
        <v>979</v>
      </c>
      <c r="AC46" t="s">
        <v>979</v>
      </c>
      <c r="AD46" t="s">
        <v>979</v>
      </c>
      <c r="AE46" t="s">
        <v>979</v>
      </c>
      <c r="AF46" t="s">
        <v>979</v>
      </c>
      <c r="AG46" t="s">
        <v>979</v>
      </c>
      <c r="AH46" t="s">
        <v>979</v>
      </c>
      <c r="AI46" t="s">
        <v>979</v>
      </c>
      <c r="AJ46" t="s">
        <v>979</v>
      </c>
      <c r="AK46" t="s">
        <v>979</v>
      </c>
      <c r="AL46" t="s">
        <v>979</v>
      </c>
      <c r="AM46" t="s">
        <v>979</v>
      </c>
      <c r="AN46" t="s">
        <v>979</v>
      </c>
      <c r="AO46" t="s">
        <v>979</v>
      </c>
      <c r="AP46" t="s">
        <v>979</v>
      </c>
      <c r="AQ46" t="s">
        <v>979</v>
      </c>
      <c r="AR46" t="s">
        <v>979</v>
      </c>
      <c r="AS46" t="s">
        <v>979</v>
      </c>
      <c r="AT46" t="s">
        <v>979</v>
      </c>
      <c r="AU46" t="s">
        <v>979</v>
      </c>
      <c r="AV46" t="s">
        <v>979</v>
      </c>
      <c r="AW46" t="s">
        <v>979</v>
      </c>
      <c r="AX46" t="s">
        <v>979</v>
      </c>
      <c r="AY46" t="s">
        <v>979</v>
      </c>
      <c r="AZ46" t="s">
        <v>979</v>
      </c>
      <c r="BA46" t="s">
        <v>979</v>
      </c>
      <c r="BB46" t="s">
        <v>979</v>
      </c>
      <c r="BC46" t="s">
        <v>979</v>
      </c>
      <c r="BD46" t="s">
        <v>979</v>
      </c>
      <c r="BE46" t="s">
        <v>979</v>
      </c>
      <c r="BF46" t="s">
        <v>979</v>
      </c>
      <c r="BG46" t="s">
        <v>979</v>
      </c>
      <c r="BH46" t="s">
        <v>979</v>
      </c>
      <c r="BI46" t="s">
        <v>979</v>
      </c>
    </row>
    <row r="47" spans="1:61">
      <c r="A47" s="3"/>
      <c r="B47" s="3"/>
      <c r="C47" s="6" t="s">
        <v>83</v>
      </c>
      <c r="D47" s="7">
        <v>35</v>
      </c>
      <c r="E47" s="8" t="s">
        <v>133</v>
      </c>
      <c r="F47" t="s">
        <v>536</v>
      </c>
      <c r="G47" t="s">
        <v>538</v>
      </c>
      <c r="H47" t="s">
        <v>538</v>
      </c>
      <c r="I47" t="s">
        <v>30</v>
      </c>
      <c r="J47" t="s">
        <v>583</v>
      </c>
      <c r="R47">
        <v>12164</v>
      </c>
      <c r="T47" t="s">
        <v>978</v>
      </c>
      <c r="U47" t="s">
        <v>1007</v>
      </c>
      <c r="AA47" t="s">
        <v>978</v>
      </c>
    </row>
    <row r="48" spans="1:61">
      <c r="A48" s="3"/>
      <c r="B48" s="3"/>
      <c r="C48" s="6" t="s">
        <v>83</v>
      </c>
      <c r="D48" s="7">
        <v>35</v>
      </c>
      <c r="E48" s="8" t="s">
        <v>134</v>
      </c>
      <c r="F48" t="s">
        <v>536</v>
      </c>
      <c r="G48" t="s">
        <v>538</v>
      </c>
      <c r="H48" t="s">
        <v>538</v>
      </c>
      <c r="I48" t="s">
        <v>30</v>
      </c>
      <c r="J48" t="s">
        <v>584</v>
      </c>
      <c r="R48">
        <v>11757</v>
      </c>
      <c r="T48" t="s">
        <v>978</v>
      </c>
      <c r="U48" t="s">
        <v>1008</v>
      </c>
      <c r="X48" t="s">
        <v>978</v>
      </c>
    </row>
    <row r="49" spans="1:61">
      <c r="A49" s="3"/>
      <c r="B49" s="3"/>
      <c r="C49" s="6" t="s">
        <v>83</v>
      </c>
      <c r="D49" s="7">
        <v>36</v>
      </c>
      <c r="E49" s="8" t="s">
        <v>135</v>
      </c>
      <c r="F49" t="s">
        <v>536</v>
      </c>
      <c r="G49" t="s">
        <v>538</v>
      </c>
      <c r="H49" t="s">
        <v>538</v>
      </c>
      <c r="I49" t="s">
        <v>30</v>
      </c>
      <c r="J49" t="s">
        <v>585</v>
      </c>
      <c r="K49">
        <v>1</v>
      </c>
      <c r="L49">
        <v>1</v>
      </c>
      <c r="M49" t="s">
        <v>137</v>
      </c>
      <c r="R49">
        <v>11881</v>
      </c>
      <c r="T49" t="s">
        <v>978</v>
      </c>
      <c r="U49" t="s">
        <v>1009</v>
      </c>
      <c r="X49" t="s">
        <v>978</v>
      </c>
    </row>
    <row r="50" spans="1:61">
      <c r="A50" s="3"/>
      <c r="B50" s="3"/>
      <c r="C50" s="6" t="s">
        <v>83</v>
      </c>
      <c r="D50" s="7">
        <v>36</v>
      </c>
      <c r="E50" s="8" t="s">
        <v>136</v>
      </c>
      <c r="F50" t="s">
        <v>536</v>
      </c>
      <c r="G50" t="s">
        <v>538</v>
      </c>
      <c r="H50" t="s">
        <v>538</v>
      </c>
      <c r="I50" t="s">
        <v>30</v>
      </c>
      <c r="J50" t="s">
        <v>586</v>
      </c>
      <c r="K50">
        <v>1</v>
      </c>
      <c r="L50">
        <v>1</v>
      </c>
      <c r="M50" t="s">
        <v>137</v>
      </c>
      <c r="R50">
        <v>11789</v>
      </c>
      <c r="T50" t="s">
        <v>978</v>
      </c>
      <c r="U50" t="s">
        <v>1010</v>
      </c>
      <c r="AA50" t="s">
        <v>978</v>
      </c>
    </row>
    <row r="51" spans="1:61">
      <c r="A51" s="3"/>
      <c r="B51" s="3"/>
      <c r="C51" s="6" t="s">
        <v>83</v>
      </c>
      <c r="D51" s="7">
        <v>37</v>
      </c>
      <c r="E51" s="8" t="s">
        <v>137</v>
      </c>
      <c r="F51" t="s">
        <v>533</v>
      </c>
      <c r="G51" t="s">
        <v>537</v>
      </c>
      <c r="H51" t="s">
        <v>538</v>
      </c>
      <c r="I51" t="s">
        <v>30</v>
      </c>
      <c r="J51" t="s">
        <v>587</v>
      </c>
      <c r="N51">
        <v>2</v>
      </c>
      <c r="O51">
        <v>1</v>
      </c>
      <c r="P51" t="s">
        <v>967</v>
      </c>
      <c r="R51">
        <v>12092</v>
      </c>
      <c r="T51" t="s">
        <v>0</v>
      </c>
      <c r="U51" t="s">
        <v>1011</v>
      </c>
      <c r="X51" t="s">
        <v>0</v>
      </c>
      <c r="AA51" t="s">
        <v>0</v>
      </c>
    </row>
    <row r="52" spans="1:61">
      <c r="A52" s="3"/>
      <c r="B52" s="3"/>
      <c r="C52" s="6" t="s">
        <v>83</v>
      </c>
      <c r="D52" s="7">
        <v>70</v>
      </c>
      <c r="E52" s="8" t="s">
        <v>138</v>
      </c>
      <c r="F52" t="s">
        <v>536</v>
      </c>
      <c r="G52" t="s">
        <v>538</v>
      </c>
      <c r="H52" t="s">
        <v>538</v>
      </c>
      <c r="I52" t="s">
        <v>539</v>
      </c>
      <c r="J52" t="s">
        <v>588</v>
      </c>
      <c r="R52">
        <v>12094</v>
      </c>
      <c r="T52" t="s">
        <v>979</v>
      </c>
      <c r="U52" t="s">
        <v>1012</v>
      </c>
      <c r="V52" t="s">
        <v>1365</v>
      </c>
      <c r="W52" t="s">
        <v>979</v>
      </c>
      <c r="X52" t="s">
        <v>979</v>
      </c>
      <c r="Y52" t="s">
        <v>979</v>
      </c>
      <c r="Z52" t="s">
        <v>979</v>
      </c>
      <c r="AA52" t="s">
        <v>979</v>
      </c>
      <c r="AB52" t="s">
        <v>979</v>
      </c>
      <c r="AC52" t="s">
        <v>979</v>
      </c>
      <c r="AD52" t="s">
        <v>979</v>
      </c>
      <c r="AE52" t="s">
        <v>979</v>
      </c>
      <c r="AF52" t="s">
        <v>979</v>
      </c>
      <c r="AG52" t="s">
        <v>979</v>
      </c>
      <c r="AH52" t="s">
        <v>979</v>
      </c>
      <c r="AI52" t="s">
        <v>979</v>
      </c>
      <c r="AJ52" t="s">
        <v>979</v>
      </c>
      <c r="AK52" t="s">
        <v>979</v>
      </c>
      <c r="AL52" t="s">
        <v>979</v>
      </c>
      <c r="AM52" t="s">
        <v>979</v>
      </c>
      <c r="AN52" t="s">
        <v>979</v>
      </c>
      <c r="AO52" t="s">
        <v>979</v>
      </c>
      <c r="AP52" t="s">
        <v>979</v>
      </c>
      <c r="AQ52" t="s">
        <v>979</v>
      </c>
      <c r="AR52" t="s">
        <v>979</v>
      </c>
      <c r="AS52" t="s">
        <v>979</v>
      </c>
      <c r="AT52" t="s">
        <v>979</v>
      </c>
      <c r="AU52" t="s">
        <v>979</v>
      </c>
      <c r="AV52" t="s">
        <v>979</v>
      </c>
      <c r="AW52" t="s">
        <v>979</v>
      </c>
      <c r="AX52" t="s">
        <v>979</v>
      </c>
      <c r="AY52" t="s">
        <v>979</v>
      </c>
      <c r="AZ52" t="s">
        <v>979</v>
      </c>
      <c r="BA52" t="s">
        <v>979</v>
      </c>
      <c r="BB52" t="s">
        <v>979</v>
      </c>
      <c r="BC52" t="s">
        <v>979</v>
      </c>
      <c r="BD52" t="s">
        <v>979</v>
      </c>
      <c r="BE52" t="s">
        <v>979</v>
      </c>
      <c r="BF52" t="s">
        <v>979</v>
      </c>
      <c r="BG52" t="s">
        <v>979</v>
      </c>
      <c r="BH52" t="s">
        <v>979</v>
      </c>
      <c r="BI52" t="s">
        <v>979</v>
      </c>
    </row>
    <row r="53" spans="1:61">
      <c r="A53" s="3"/>
      <c r="B53" s="3"/>
      <c r="C53" s="6" t="s">
        <v>83</v>
      </c>
      <c r="D53" s="7">
        <v>75</v>
      </c>
      <c r="E53" s="8" t="s">
        <v>139</v>
      </c>
      <c r="F53" t="s">
        <v>533</v>
      </c>
      <c r="G53" t="s">
        <v>537</v>
      </c>
      <c r="H53" t="s">
        <v>538</v>
      </c>
      <c r="I53" t="s">
        <v>30</v>
      </c>
      <c r="J53" t="s">
        <v>589</v>
      </c>
      <c r="R53">
        <v>11887</v>
      </c>
      <c r="T53" t="s">
        <v>979</v>
      </c>
      <c r="U53" t="s">
        <v>1013</v>
      </c>
      <c r="V53" t="s">
        <v>1366</v>
      </c>
      <c r="W53" t="s">
        <v>979</v>
      </c>
      <c r="X53" t="s">
        <v>979</v>
      </c>
      <c r="Y53" t="s">
        <v>979</v>
      </c>
      <c r="Z53" t="s">
        <v>979</v>
      </c>
      <c r="AA53" t="s">
        <v>979</v>
      </c>
      <c r="AB53" t="s">
        <v>979</v>
      </c>
      <c r="AC53" t="s">
        <v>979</v>
      </c>
      <c r="AD53" t="s">
        <v>979</v>
      </c>
      <c r="AE53" t="s">
        <v>979</v>
      </c>
      <c r="AF53" t="s">
        <v>979</v>
      </c>
      <c r="AG53" t="s">
        <v>979</v>
      </c>
      <c r="AH53" t="s">
        <v>979</v>
      </c>
      <c r="AI53" t="s">
        <v>979</v>
      </c>
      <c r="AJ53" t="s">
        <v>979</v>
      </c>
      <c r="AK53" t="s">
        <v>979</v>
      </c>
      <c r="AL53" t="s">
        <v>979</v>
      </c>
      <c r="AM53" t="s">
        <v>979</v>
      </c>
      <c r="AN53" t="s">
        <v>979</v>
      </c>
      <c r="AO53" t="s">
        <v>979</v>
      </c>
      <c r="AP53" t="s">
        <v>979</v>
      </c>
      <c r="AQ53" t="s">
        <v>979</v>
      </c>
      <c r="AR53" t="s">
        <v>979</v>
      </c>
      <c r="AS53" t="s">
        <v>979</v>
      </c>
      <c r="AT53" t="s">
        <v>979</v>
      </c>
      <c r="AU53" t="s">
        <v>979</v>
      </c>
      <c r="AV53" t="s">
        <v>979</v>
      </c>
      <c r="AW53" t="s">
        <v>979</v>
      </c>
      <c r="AX53" t="s">
        <v>979</v>
      </c>
      <c r="AY53" t="s">
        <v>979</v>
      </c>
      <c r="AZ53" t="s">
        <v>979</v>
      </c>
      <c r="BA53" t="s">
        <v>979</v>
      </c>
      <c r="BB53" t="s">
        <v>979</v>
      </c>
      <c r="BC53" t="s">
        <v>979</v>
      </c>
      <c r="BD53" t="s">
        <v>979</v>
      </c>
      <c r="BE53" t="s">
        <v>979</v>
      </c>
      <c r="BF53" t="s">
        <v>979</v>
      </c>
      <c r="BG53" t="s">
        <v>979</v>
      </c>
      <c r="BH53" t="s">
        <v>979</v>
      </c>
      <c r="BI53" t="s">
        <v>979</v>
      </c>
    </row>
    <row r="54" spans="1:61">
      <c r="A54" s="3"/>
      <c r="B54" s="3"/>
      <c r="C54" s="6" t="s">
        <v>83</v>
      </c>
      <c r="D54" s="7">
        <v>80</v>
      </c>
      <c r="E54" s="8" t="s">
        <v>140</v>
      </c>
      <c r="F54" t="s">
        <v>533</v>
      </c>
      <c r="G54" t="s">
        <v>537</v>
      </c>
      <c r="H54" t="s">
        <v>538</v>
      </c>
      <c r="I54" t="s">
        <v>30</v>
      </c>
      <c r="J54" t="s">
        <v>590</v>
      </c>
      <c r="R54">
        <v>12049</v>
      </c>
      <c r="T54" t="s">
        <v>979</v>
      </c>
      <c r="U54" t="s">
        <v>1014</v>
      </c>
      <c r="V54" t="s">
        <v>1367</v>
      </c>
      <c r="W54" t="s">
        <v>979</v>
      </c>
      <c r="X54" t="s">
        <v>979</v>
      </c>
      <c r="Y54" t="s">
        <v>979</v>
      </c>
      <c r="Z54" t="s">
        <v>979</v>
      </c>
      <c r="AA54" t="s">
        <v>979</v>
      </c>
      <c r="AB54" t="s">
        <v>979</v>
      </c>
      <c r="AC54" t="s">
        <v>979</v>
      </c>
      <c r="AD54" t="s">
        <v>979</v>
      </c>
      <c r="AE54" t="s">
        <v>979</v>
      </c>
      <c r="AF54" t="s">
        <v>979</v>
      </c>
      <c r="AG54" t="s">
        <v>979</v>
      </c>
      <c r="AH54" t="s">
        <v>979</v>
      </c>
      <c r="AI54" t="s">
        <v>979</v>
      </c>
      <c r="AJ54" t="s">
        <v>979</v>
      </c>
      <c r="AK54" t="s">
        <v>979</v>
      </c>
      <c r="AL54" t="s">
        <v>979</v>
      </c>
      <c r="AM54" t="s">
        <v>979</v>
      </c>
      <c r="AN54" t="s">
        <v>979</v>
      </c>
      <c r="AO54" t="s">
        <v>979</v>
      </c>
      <c r="AP54" t="s">
        <v>979</v>
      </c>
      <c r="AQ54" t="s">
        <v>979</v>
      </c>
      <c r="AR54" t="s">
        <v>979</v>
      </c>
      <c r="AS54" t="s">
        <v>979</v>
      </c>
      <c r="AT54" t="s">
        <v>979</v>
      </c>
      <c r="AU54" t="s">
        <v>979</v>
      </c>
      <c r="AV54" t="s">
        <v>979</v>
      </c>
      <c r="AW54" t="s">
        <v>979</v>
      </c>
      <c r="AX54" t="s">
        <v>979</v>
      </c>
      <c r="AY54" t="s">
        <v>979</v>
      </c>
      <c r="AZ54" t="s">
        <v>979</v>
      </c>
      <c r="BA54" t="s">
        <v>979</v>
      </c>
      <c r="BB54" t="s">
        <v>979</v>
      </c>
      <c r="BC54" t="s">
        <v>979</v>
      </c>
      <c r="BD54" t="s">
        <v>979</v>
      </c>
      <c r="BE54" t="s">
        <v>979</v>
      </c>
      <c r="BF54" t="s">
        <v>979</v>
      </c>
      <c r="BG54" t="s">
        <v>979</v>
      </c>
      <c r="BH54" t="s">
        <v>979</v>
      </c>
      <c r="BI54" t="s">
        <v>979</v>
      </c>
    </row>
    <row r="55" spans="1:61">
      <c r="A55" s="3"/>
      <c r="B55" s="3"/>
      <c r="C55" s="6" t="s">
        <v>83</v>
      </c>
      <c r="D55" s="7">
        <v>85</v>
      </c>
      <c r="E55" s="8" t="s">
        <v>141</v>
      </c>
      <c r="F55" t="s">
        <v>532</v>
      </c>
      <c r="G55" t="s">
        <v>537</v>
      </c>
      <c r="H55" t="s">
        <v>538</v>
      </c>
      <c r="I55" t="s">
        <v>30</v>
      </c>
      <c r="J55" t="s">
        <v>591</v>
      </c>
      <c r="K55">
        <v>1</v>
      </c>
      <c r="L55">
        <v>1</v>
      </c>
      <c r="M55" t="s">
        <v>142</v>
      </c>
      <c r="R55">
        <v>11827</v>
      </c>
      <c r="T55" t="s">
        <v>979</v>
      </c>
      <c r="U55" t="s">
        <v>1015</v>
      </c>
      <c r="V55" t="s">
        <v>1368</v>
      </c>
      <c r="W55" t="s">
        <v>979</v>
      </c>
      <c r="X55" t="s">
        <v>979</v>
      </c>
      <c r="Y55" t="s">
        <v>979</v>
      </c>
      <c r="Z55" t="s">
        <v>979</v>
      </c>
      <c r="AA55" t="s">
        <v>979</v>
      </c>
      <c r="AB55" t="s">
        <v>979</v>
      </c>
      <c r="AC55" t="s">
        <v>979</v>
      </c>
      <c r="AD55" t="s">
        <v>979</v>
      </c>
      <c r="AE55" t="s">
        <v>979</v>
      </c>
      <c r="AF55" t="s">
        <v>979</v>
      </c>
      <c r="AG55" t="s">
        <v>979</v>
      </c>
      <c r="AH55" t="s">
        <v>979</v>
      </c>
      <c r="AI55" t="s">
        <v>979</v>
      </c>
      <c r="AJ55" t="s">
        <v>979</v>
      </c>
      <c r="AK55" t="s">
        <v>979</v>
      </c>
      <c r="AL55" t="s">
        <v>979</v>
      </c>
      <c r="AM55" t="s">
        <v>979</v>
      </c>
      <c r="AN55" t="s">
        <v>979</v>
      </c>
      <c r="AO55" t="s">
        <v>979</v>
      </c>
      <c r="AP55" t="s">
        <v>979</v>
      </c>
      <c r="AQ55" t="s">
        <v>979</v>
      </c>
      <c r="AR55" t="s">
        <v>979</v>
      </c>
      <c r="AS55" t="s">
        <v>979</v>
      </c>
      <c r="AT55" t="s">
        <v>979</v>
      </c>
      <c r="AU55" t="s">
        <v>979</v>
      </c>
      <c r="AV55" t="s">
        <v>979</v>
      </c>
      <c r="AW55" t="s">
        <v>979</v>
      </c>
      <c r="AX55" t="s">
        <v>979</v>
      </c>
      <c r="AY55" t="s">
        <v>979</v>
      </c>
      <c r="AZ55" t="s">
        <v>979</v>
      </c>
      <c r="BA55" t="s">
        <v>979</v>
      </c>
      <c r="BB55" t="s">
        <v>979</v>
      </c>
      <c r="BC55" t="s">
        <v>979</v>
      </c>
      <c r="BD55" t="s">
        <v>979</v>
      </c>
      <c r="BE55" t="s">
        <v>979</v>
      </c>
      <c r="BF55" t="s">
        <v>979</v>
      </c>
      <c r="BG55" t="s">
        <v>979</v>
      </c>
      <c r="BH55" t="s">
        <v>979</v>
      </c>
      <c r="BI55" t="s">
        <v>979</v>
      </c>
    </row>
    <row r="56" spans="1:61">
      <c r="A56" s="3"/>
      <c r="B56" s="3"/>
      <c r="C56" s="6" t="s">
        <v>83</v>
      </c>
      <c r="D56" s="7">
        <v>87</v>
      </c>
      <c r="E56" s="8" t="s">
        <v>142</v>
      </c>
      <c r="F56" t="s">
        <v>532</v>
      </c>
      <c r="G56" t="s">
        <v>537</v>
      </c>
      <c r="H56" t="s">
        <v>538</v>
      </c>
      <c r="I56" t="s">
        <v>30</v>
      </c>
      <c r="J56" t="s">
        <v>592</v>
      </c>
      <c r="N56">
        <v>1</v>
      </c>
      <c r="O56">
        <v>1</v>
      </c>
      <c r="P56" t="s">
        <v>141</v>
      </c>
      <c r="R56">
        <v>11989</v>
      </c>
      <c r="T56" t="s">
        <v>979</v>
      </c>
      <c r="U56" t="s">
        <v>1016</v>
      </c>
      <c r="V56" t="s">
        <v>1369</v>
      </c>
      <c r="W56" t="s">
        <v>979</v>
      </c>
      <c r="X56" t="s">
        <v>979</v>
      </c>
      <c r="Y56" t="s">
        <v>979</v>
      </c>
      <c r="Z56" t="s">
        <v>979</v>
      </c>
      <c r="AA56" t="s">
        <v>979</v>
      </c>
      <c r="AB56" t="s">
        <v>979</v>
      </c>
      <c r="AC56" t="s">
        <v>979</v>
      </c>
      <c r="AD56" t="s">
        <v>979</v>
      </c>
      <c r="AE56" t="s">
        <v>979</v>
      </c>
      <c r="AF56" t="s">
        <v>979</v>
      </c>
      <c r="AG56" t="s">
        <v>979</v>
      </c>
      <c r="AH56" t="s">
        <v>979</v>
      </c>
      <c r="AI56" t="s">
        <v>979</v>
      </c>
      <c r="AJ56" t="s">
        <v>979</v>
      </c>
      <c r="AK56" t="s">
        <v>979</v>
      </c>
      <c r="AL56" t="s">
        <v>979</v>
      </c>
      <c r="AM56" t="s">
        <v>979</v>
      </c>
      <c r="AN56" t="s">
        <v>979</v>
      </c>
      <c r="AO56" t="s">
        <v>979</v>
      </c>
      <c r="AP56" t="s">
        <v>979</v>
      </c>
      <c r="AQ56" t="s">
        <v>979</v>
      </c>
      <c r="AR56" t="s">
        <v>979</v>
      </c>
      <c r="AS56" t="s">
        <v>979</v>
      </c>
      <c r="AT56" t="s">
        <v>979</v>
      </c>
      <c r="AU56" t="s">
        <v>979</v>
      </c>
      <c r="AV56" t="s">
        <v>979</v>
      </c>
      <c r="AW56" t="s">
        <v>979</v>
      </c>
      <c r="AX56" t="s">
        <v>979</v>
      </c>
      <c r="AY56" t="s">
        <v>979</v>
      </c>
      <c r="AZ56" t="s">
        <v>979</v>
      </c>
      <c r="BA56" t="s">
        <v>979</v>
      </c>
      <c r="BB56" t="s">
        <v>979</v>
      </c>
      <c r="BC56" t="s">
        <v>979</v>
      </c>
      <c r="BD56" t="s">
        <v>979</v>
      </c>
      <c r="BE56" t="s">
        <v>979</v>
      </c>
      <c r="BF56" t="s">
        <v>979</v>
      </c>
      <c r="BG56" t="s">
        <v>979</v>
      </c>
      <c r="BH56" t="s">
        <v>979</v>
      </c>
      <c r="BI56" t="s">
        <v>979</v>
      </c>
    </row>
    <row r="57" spans="1:61">
      <c r="A57" s="3"/>
      <c r="B57" s="3"/>
      <c r="C57" s="6" t="s">
        <v>83</v>
      </c>
      <c r="D57" s="7">
        <v>90</v>
      </c>
      <c r="E57" s="8" t="s">
        <v>143</v>
      </c>
      <c r="F57" t="s">
        <v>532</v>
      </c>
      <c r="G57" t="s">
        <v>537</v>
      </c>
      <c r="H57" t="s">
        <v>538</v>
      </c>
      <c r="I57" t="s">
        <v>30</v>
      </c>
      <c r="J57" t="s">
        <v>593</v>
      </c>
      <c r="R57">
        <v>11885</v>
      </c>
      <c r="T57" t="s">
        <v>979</v>
      </c>
      <c r="U57" t="s">
        <v>1017</v>
      </c>
      <c r="V57" t="s">
        <v>1370</v>
      </c>
      <c r="W57" t="s">
        <v>979</v>
      </c>
      <c r="X57" t="s">
        <v>979</v>
      </c>
      <c r="Y57" t="s">
        <v>979</v>
      </c>
      <c r="Z57" t="s">
        <v>979</v>
      </c>
      <c r="AA57" t="s">
        <v>979</v>
      </c>
      <c r="AB57" t="s">
        <v>979</v>
      </c>
      <c r="AC57" t="s">
        <v>979</v>
      </c>
      <c r="AD57" t="s">
        <v>979</v>
      </c>
      <c r="AE57" t="s">
        <v>979</v>
      </c>
      <c r="AF57" t="s">
        <v>979</v>
      </c>
      <c r="AG57" t="s">
        <v>979</v>
      </c>
      <c r="AH57" t="s">
        <v>979</v>
      </c>
      <c r="AI57" t="s">
        <v>979</v>
      </c>
      <c r="AJ57" t="s">
        <v>979</v>
      </c>
      <c r="AK57" t="s">
        <v>979</v>
      </c>
      <c r="AL57" t="s">
        <v>979</v>
      </c>
      <c r="AM57" t="s">
        <v>979</v>
      </c>
      <c r="AN57" t="s">
        <v>979</v>
      </c>
      <c r="AO57" t="s">
        <v>979</v>
      </c>
      <c r="AP57" t="s">
        <v>979</v>
      </c>
      <c r="AQ57" t="s">
        <v>979</v>
      </c>
      <c r="AR57" t="s">
        <v>979</v>
      </c>
      <c r="AS57" t="s">
        <v>979</v>
      </c>
      <c r="AT57" t="s">
        <v>979</v>
      </c>
      <c r="AU57" t="s">
        <v>979</v>
      </c>
      <c r="AV57" t="s">
        <v>979</v>
      </c>
      <c r="AW57" t="s">
        <v>979</v>
      </c>
      <c r="AX57" t="s">
        <v>979</v>
      </c>
      <c r="AY57" t="s">
        <v>979</v>
      </c>
      <c r="AZ57" t="s">
        <v>979</v>
      </c>
      <c r="BA57" t="s">
        <v>979</v>
      </c>
      <c r="BB57" t="s">
        <v>979</v>
      </c>
      <c r="BC57" t="s">
        <v>979</v>
      </c>
      <c r="BD57" t="s">
        <v>979</v>
      </c>
      <c r="BE57" t="s">
        <v>979</v>
      </c>
      <c r="BF57" t="s">
        <v>979</v>
      </c>
      <c r="BG57" t="s">
        <v>979</v>
      </c>
      <c r="BH57" t="s">
        <v>979</v>
      </c>
      <c r="BI57" t="s">
        <v>979</v>
      </c>
    </row>
    <row r="58" spans="1:61">
      <c r="A58" s="3"/>
      <c r="B58" s="3"/>
      <c r="C58" s="6" t="s">
        <v>83</v>
      </c>
      <c r="D58" s="7">
        <v>95</v>
      </c>
      <c r="E58" s="8" t="s">
        <v>144</v>
      </c>
      <c r="F58" t="s">
        <v>533</v>
      </c>
      <c r="G58" t="s">
        <v>537</v>
      </c>
      <c r="H58" t="s">
        <v>538</v>
      </c>
      <c r="I58" t="s">
        <v>30</v>
      </c>
      <c r="J58" t="s">
        <v>594</v>
      </c>
      <c r="R58">
        <v>12143</v>
      </c>
      <c r="T58" t="s">
        <v>979</v>
      </c>
      <c r="U58" t="s">
        <v>1018</v>
      </c>
      <c r="V58" t="s">
        <v>1371</v>
      </c>
      <c r="W58" t="s">
        <v>979</v>
      </c>
      <c r="X58" t="s">
        <v>979</v>
      </c>
      <c r="Y58" t="s">
        <v>979</v>
      </c>
      <c r="Z58" t="s">
        <v>979</v>
      </c>
      <c r="AA58" t="s">
        <v>979</v>
      </c>
      <c r="AB58" t="s">
        <v>979</v>
      </c>
      <c r="AC58" t="s">
        <v>979</v>
      </c>
      <c r="AD58" t="s">
        <v>979</v>
      </c>
      <c r="AE58" t="s">
        <v>979</v>
      </c>
      <c r="AF58" t="s">
        <v>979</v>
      </c>
      <c r="AG58" t="s">
        <v>979</v>
      </c>
      <c r="AH58" t="s">
        <v>979</v>
      </c>
      <c r="AI58" t="s">
        <v>979</v>
      </c>
      <c r="AJ58" t="s">
        <v>979</v>
      </c>
      <c r="AK58" t="s">
        <v>979</v>
      </c>
      <c r="AL58" t="s">
        <v>979</v>
      </c>
      <c r="AM58" t="s">
        <v>979</v>
      </c>
      <c r="AN58" t="s">
        <v>979</v>
      </c>
      <c r="AO58" t="s">
        <v>979</v>
      </c>
      <c r="AP58" t="s">
        <v>979</v>
      </c>
      <c r="AQ58" t="s">
        <v>979</v>
      </c>
      <c r="AR58" t="s">
        <v>979</v>
      </c>
      <c r="AS58" t="s">
        <v>979</v>
      </c>
      <c r="AT58" t="s">
        <v>979</v>
      </c>
      <c r="AU58" t="s">
        <v>979</v>
      </c>
      <c r="AV58" t="s">
        <v>979</v>
      </c>
      <c r="AW58" t="s">
        <v>979</v>
      </c>
      <c r="AX58" t="s">
        <v>979</v>
      </c>
      <c r="AY58" t="s">
        <v>979</v>
      </c>
      <c r="AZ58" t="s">
        <v>979</v>
      </c>
      <c r="BA58" t="s">
        <v>979</v>
      </c>
      <c r="BB58" t="s">
        <v>979</v>
      </c>
      <c r="BC58" t="s">
        <v>979</v>
      </c>
      <c r="BD58" t="s">
        <v>979</v>
      </c>
      <c r="BE58" t="s">
        <v>979</v>
      </c>
      <c r="BF58" t="s">
        <v>979</v>
      </c>
      <c r="BG58" t="s">
        <v>979</v>
      </c>
      <c r="BH58" t="s">
        <v>979</v>
      </c>
      <c r="BI58" t="s">
        <v>979</v>
      </c>
    </row>
    <row r="59" spans="1:61">
      <c r="A59" s="3"/>
      <c r="B59" s="3"/>
      <c r="C59" s="6" t="s">
        <v>83</v>
      </c>
      <c r="D59" s="7">
        <v>100</v>
      </c>
      <c r="E59" s="8" t="s">
        <v>145</v>
      </c>
      <c r="F59" t="s">
        <v>532</v>
      </c>
      <c r="G59" t="s">
        <v>537</v>
      </c>
      <c r="H59" t="s">
        <v>538</v>
      </c>
      <c r="I59" t="s">
        <v>30</v>
      </c>
      <c r="J59" t="s">
        <v>595</v>
      </c>
      <c r="K59">
        <v>1</v>
      </c>
      <c r="L59">
        <v>1</v>
      </c>
      <c r="M59" t="s">
        <v>146</v>
      </c>
      <c r="R59">
        <v>12145</v>
      </c>
      <c r="T59" t="s">
        <v>979</v>
      </c>
      <c r="U59" t="s">
        <v>1015</v>
      </c>
      <c r="V59" t="s">
        <v>1368</v>
      </c>
      <c r="W59" t="s">
        <v>979</v>
      </c>
      <c r="X59" t="s">
        <v>979</v>
      </c>
      <c r="Y59" t="s">
        <v>979</v>
      </c>
      <c r="Z59" t="s">
        <v>979</v>
      </c>
      <c r="AA59" t="s">
        <v>979</v>
      </c>
      <c r="AB59" t="s">
        <v>979</v>
      </c>
      <c r="AC59" t="s">
        <v>979</v>
      </c>
      <c r="AD59" t="s">
        <v>979</v>
      </c>
      <c r="AE59" t="s">
        <v>979</v>
      </c>
      <c r="AF59" t="s">
        <v>979</v>
      </c>
      <c r="AG59" t="s">
        <v>979</v>
      </c>
      <c r="AH59" t="s">
        <v>979</v>
      </c>
      <c r="AI59" t="s">
        <v>979</v>
      </c>
      <c r="AJ59" t="s">
        <v>979</v>
      </c>
      <c r="AK59" t="s">
        <v>979</v>
      </c>
      <c r="AL59" t="s">
        <v>979</v>
      </c>
      <c r="AM59" t="s">
        <v>979</v>
      </c>
      <c r="AN59" t="s">
        <v>979</v>
      </c>
      <c r="AO59" t="s">
        <v>979</v>
      </c>
      <c r="AP59" t="s">
        <v>979</v>
      </c>
      <c r="AQ59" t="s">
        <v>979</v>
      </c>
      <c r="AR59" t="s">
        <v>979</v>
      </c>
      <c r="AS59" t="s">
        <v>979</v>
      </c>
      <c r="AT59" t="s">
        <v>979</v>
      </c>
      <c r="AU59" t="s">
        <v>979</v>
      </c>
      <c r="AV59" t="s">
        <v>979</v>
      </c>
      <c r="AW59" t="s">
        <v>979</v>
      </c>
      <c r="AX59" t="s">
        <v>979</v>
      </c>
      <c r="AY59" t="s">
        <v>979</v>
      </c>
      <c r="AZ59" t="s">
        <v>979</v>
      </c>
      <c r="BA59" t="s">
        <v>979</v>
      </c>
      <c r="BB59" t="s">
        <v>979</v>
      </c>
      <c r="BC59" t="s">
        <v>979</v>
      </c>
      <c r="BD59" t="s">
        <v>979</v>
      </c>
      <c r="BE59" t="s">
        <v>979</v>
      </c>
      <c r="BF59" t="s">
        <v>979</v>
      </c>
      <c r="BG59" t="s">
        <v>979</v>
      </c>
      <c r="BH59" t="s">
        <v>979</v>
      </c>
      <c r="BI59" t="s">
        <v>979</v>
      </c>
    </row>
    <row r="60" spans="1:61">
      <c r="A60" s="3"/>
      <c r="B60" s="3"/>
      <c r="C60" s="6" t="s">
        <v>83</v>
      </c>
      <c r="D60" s="7">
        <v>102</v>
      </c>
      <c r="E60" s="8" t="s">
        <v>146</v>
      </c>
      <c r="F60" t="s">
        <v>532</v>
      </c>
      <c r="G60" t="s">
        <v>537</v>
      </c>
      <c r="H60" t="s">
        <v>538</v>
      </c>
      <c r="I60" t="s">
        <v>30</v>
      </c>
      <c r="J60" t="s">
        <v>596</v>
      </c>
      <c r="N60">
        <v>1</v>
      </c>
      <c r="O60">
        <v>1</v>
      </c>
      <c r="P60" t="s">
        <v>145</v>
      </c>
      <c r="R60">
        <v>12144</v>
      </c>
      <c r="T60" t="s">
        <v>979</v>
      </c>
      <c r="U60" t="s">
        <v>1016</v>
      </c>
      <c r="V60" t="s">
        <v>1369</v>
      </c>
      <c r="W60" t="s">
        <v>979</v>
      </c>
      <c r="X60" t="s">
        <v>979</v>
      </c>
      <c r="Y60" t="s">
        <v>979</v>
      </c>
      <c r="Z60" t="s">
        <v>979</v>
      </c>
      <c r="AA60" t="s">
        <v>979</v>
      </c>
      <c r="AB60" t="s">
        <v>979</v>
      </c>
      <c r="AC60" t="s">
        <v>979</v>
      </c>
      <c r="AD60" t="s">
        <v>979</v>
      </c>
      <c r="AE60" t="s">
        <v>979</v>
      </c>
      <c r="AF60" t="s">
        <v>979</v>
      </c>
      <c r="AG60" t="s">
        <v>979</v>
      </c>
      <c r="AH60" t="s">
        <v>979</v>
      </c>
      <c r="AI60" t="s">
        <v>979</v>
      </c>
      <c r="AJ60" t="s">
        <v>979</v>
      </c>
      <c r="AK60" t="s">
        <v>979</v>
      </c>
      <c r="AL60" t="s">
        <v>979</v>
      </c>
      <c r="AM60" t="s">
        <v>979</v>
      </c>
      <c r="AN60" t="s">
        <v>979</v>
      </c>
      <c r="AO60" t="s">
        <v>979</v>
      </c>
      <c r="AP60" t="s">
        <v>979</v>
      </c>
      <c r="AQ60" t="s">
        <v>979</v>
      </c>
      <c r="AR60" t="s">
        <v>979</v>
      </c>
      <c r="AS60" t="s">
        <v>979</v>
      </c>
      <c r="AT60" t="s">
        <v>979</v>
      </c>
      <c r="AU60" t="s">
        <v>979</v>
      </c>
      <c r="AV60" t="s">
        <v>979</v>
      </c>
      <c r="AW60" t="s">
        <v>979</v>
      </c>
      <c r="AX60" t="s">
        <v>979</v>
      </c>
      <c r="AY60" t="s">
        <v>979</v>
      </c>
      <c r="AZ60" t="s">
        <v>979</v>
      </c>
      <c r="BA60" t="s">
        <v>979</v>
      </c>
      <c r="BB60" t="s">
        <v>979</v>
      </c>
      <c r="BC60" t="s">
        <v>979</v>
      </c>
      <c r="BD60" t="s">
        <v>979</v>
      </c>
      <c r="BE60" t="s">
        <v>979</v>
      </c>
      <c r="BF60" t="s">
        <v>979</v>
      </c>
      <c r="BG60" t="s">
        <v>979</v>
      </c>
      <c r="BH60" t="s">
        <v>979</v>
      </c>
      <c r="BI60" t="s">
        <v>979</v>
      </c>
    </row>
    <row r="61" spans="1:61">
      <c r="A61" s="3"/>
      <c r="B61" s="3"/>
      <c r="C61" s="6" t="s">
        <v>83</v>
      </c>
      <c r="D61" s="7">
        <v>105</v>
      </c>
      <c r="E61" s="8" t="s">
        <v>147</v>
      </c>
      <c r="F61" t="s">
        <v>532</v>
      </c>
      <c r="G61" t="s">
        <v>537</v>
      </c>
      <c r="H61" t="s">
        <v>538</v>
      </c>
      <c r="I61" t="s">
        <v>30</v>
      </c>
      <c r="J61" t="s">
        <v>597</v>
      </c>
      <c r="R61">
        <v>11990</v>
      </c>
      <c r="T61" t="s">
        <v>979</v>
      </c>
      <c r="U61" t="s">
        <v>1017</v>
      </c>
      <c r="V61" t="s">
        <v>1370</v>
      </c>
      <c r="W61" t="s">
        <v>979</v>
      </c>
      <c r="X61" t="s">
        <v>979</v>
      </c>
      <c r="Y61" t="s">
        <v>979</v>
      </c>
      <c r="Z61" t="s">
        <v>979</v>
      </c>
      <c r="AA61" t="s">
        <v>979</v>
      </c>
      <c r="AB61" t="s">
        <v>979</v>
      </c>
      <c r="AC61" t="s">
        <v>979</v>
      </c>
      <c r="AD61" t="s">
        <v>979</v>
      </c>
      <c r="AE61" t="s">
        <v>979</v>
      </c>
      <c r="AF61" t="s">
        <v>979</v>
      </c>
      <c r="AG61" t="s">
        <v>979</v>
      </c>
      <c r="AH61" t="s">
        <v>979</v>
      </c>
      <c r="AI61" t="s">
        <v>979</v>
      </c>
      <c r="AJ61" t="s">
        <v>979</v>
      </c>
      <c r="AK61" t="s">
        <v>979</v>
      </c>
      <c r="AL61" t="s">
        <v>979</v>
      </c>
      <c r="AM61" t="s">
        <v>979</v>
      </c>
      <c r="AN61" t="s">
        <v>979</v>
      </c>
      <c r="AO61" t="s">
        <v>979</v>
      </c>
      <c r="AP61" t="s">
        <v>979</v>
      </c>
      <c r="AQ61" t="s">
        <v>979</v>
      </c>
      <c r="AR61" t="s">
        <v>979</v>
      </c>
      <c r="AS61" t="s">
        <v>979</v>
      </c>
      <c r="AT61" t="s">
        <v>979</v>
      </c>
      <c r="AU61" t="s">
        <v>979</v>
      </c>
      <c r="AV61" t="s">
        <v>979</v>
      </c>
      <c r="AW61" t="s">
        <v>979</v>
      </c>
      <c r="AX61" t="s">
        <v>979</v>
      </c>
      <c r="AY61" t="s">
        <v>979</v>
      </c>
      <c r="AZ61" t="s">
        <v>979</v>
      </c>
      <c r="BA61" t="s">
        <v>979</v>
      </c>
      <c r="BB61" t="s">
        <v>979</v>
      </c>
      <c r="BC61" t="s">
        <v>979</v>
      </c>
      <c r="BD61" t="s">
        <v>979</v>
      </c>
      <c r="BE61" t="s">
        <v>979</v>
      </c>
      <c r="BF61" t="s">
        <v>979</v>
      </c>
      <c r="BG61" t="s">
        <v>979</v>
      </c>
      <c r="BH61" t="s">
        <v>979</v>
      </c>
      <c r="BI61" t="s">
        <v>979</v>
      </c>
    </row>
    <row r="62" spans="1:61">
      <c r="A62" s="3"/>
      <c r="B62" s="3"/>
      <c r="C62" s="6" t="s">
        <v>83</v>
      </c>
      <c r="D62" s="7">
        <v>110</v>
      </c>
      <c r="E62" s="8" t="s">
        <v>148</v>
      </c>
      <c r="F62" t="s">
        <v>533</v>
      </c>
      <c r="G62" t="s">
        <v>537</v>
      </c>
      <c r="H62" t="s">
        <v>538</v>
      </c>
      <c r="I62" t="s">
        <v>30</v>
      </c>
      <c r="J62" t="s">
        <v>598</v>
      </c>
      <c r="R62">
        <v>11828</v>
      </c>
      <c r="T62" t="s">
        <v>979</v>
      </c>
      <c r="U62" t="s">
        <v>1019</v>
      </c>
      <c r="V62" t="s">
        <v>1372</v>
      </c>
      <c r="W62" t="s">
        <v>979</v>
      </c>
      <c r="X62" t="s">
        <v>979</v>
      </c>
      <c r="Y62" t="s">
        <v>979</v>
      </c>
      <c r="Z62" t="s">
        <v>979</v>
      </c>
      <c r="AA62" t="s">
        <v>979</v>
      </c>
      <c r="AB62" t="s">
        <v>979</v>
      </c>
      <c r="AC62" t="s">
        <v>979</v>
      </c>
      <c r="AD62" t="s">
        <v>979</v>
      </c>
      <c r="AE62" t="s">
        <v>979</v>
      </c>
      <c r="AF62" t="s">
        <v>979</v>
      </c>
      <c r="AG62" t="s">
        <v>979</v>
      </c>
      <c r="AH62" t="s">
        <v>979</v>
      </c>
      <c r="AI62" t="s">
        <v>979</v>
      </c>
      <c r="AJ62" t="s">
        <v>979</v>
      </c>
      <c r="AK62" t="s">
        <v>979</v>
      </c>
      <c r="AL62" t="s">
        <v>979</v>
      </c>
      <c r="AM62" t="s">
        <v>979</v>
      </c>
      <c r="AN62" t="s">
        <v>979</v>
      </c>
      <c r="AO62" t="s">
        <v>979</v>
      </c>
      <c r="AP62" t="s">
        <v>979</v>
      </c>
      <c r="AQ62" t="s">
        <v>979</v>
      </c>
      <c r="AR62" t="s">
        <v>979</v>
      </c>
      <c r="AS62" t="s">
        <v>979</v>
      </c>
      <c r="AT62" t="s">
        <v>979</v>
      </c>
      <c r="AU62" t="s">
        <v>979</v>
      </c>
      <c r="AV62" t="s">
        <v>979</v>
      </c>
      <c r="AW62" t="s">
        <v>979</v>
      </c>
      <c r="AX62" t="s">
        <v>979</v>
      </c>
      <c r="AY62" t="s">
        <v>979</v>
      </c>
      <c r="AZ62" t="s">
        <v>979</v>
      </c>
      <c r="BA62" t="s">
        <v>979</v>
      </c>
      <c r="BB62" t="s">
        <v>979</v>
      </c>
      <c r="BC62" t="s">
        <v>979</v>
      </c>
      <c r="BD62" t="s">
        <v>979</v>
      </c>
      <c r="BE62" t="s">
        <v>979</v>
      </c>
      <c r="BF62" t="s">
        <v>979</v>
      </c>
      <c r="BG62" t="s">
        <v>979</v>
      </c>
      <c r="BH62" t="s">
        <v>979</v>
      </c>
      <c r="BI62" t="s">
        <v>979</v>
      </c>
    </row>
    <row r="63" spans="1:61">
      <c r="A63" s="3"/>
      <c r="B63" s="3"/>
      <c r="C63" s="6" t="s">
        <v>83</v>
      </c>
      <c r="D63" s="7">
        <v>115</v>
      </c>
      <c r="E63" s="8" t="s">
        <v>149</v>
      </c>
      <c r="F63" t="s">
        <v>532</v>
      </c>
      <c r="G63" t="s">
        <v>537</v>
      </c>
      <c r="H63" t="s">
        <v>538</v>
      </c>
      <c r="I63" t="s">
        <v>30</v>
      </c>
      <c r="J63" t="s">
        <v>599</v>
      </c>
      <c r="K63">
        <v>1</v>
      </c>
      <c r="L63">
        <v>1</v>
      </c>
      <c r="M63" t="s">
        <v>150</v>
      </c>
      <c r="R63">
        <v>11758</v>
      </c>
      <c r="T63" t="s">
        <v>979</v>
      </c>
      <c r="U63" t="s">
        <v>1015</v>
      </c>
      <c r="V63" t="s">
        <v>1368</v>
      </c>
      <c r="W63" t="s">
        <v>979</v>
      </c>
      <c r="X63" t="s">
        <v>979</v>
      </c>
      <c r="Y63" t="s">
        <v>979</v>
      </c>
      <c r="Z63" t="s">
        <v>979</v>
      </c>
      <c r="AA63" t="s">
        <v>979</v>
      </c>
      <c r="AB63" t="s">
        <v>979</v>
      </c>
      <c r="AC63" t="s">
        <v>979</v>
      </c>
      <c r="AD63" t="s">
        <v>979</v>
      </c>
      <c r="AE63" t="s">
        <v>979</v>
      </c>
      <c r="AF63" t="s">
        <v>979</v>
      </c>
      <c r="AG63" t="s">
        <v>979</v>
      </c>
      <c r="AH63" t="s">
        <v>979</v>
      </c>
      <c r="AI63" t="s">
        <v>979</v>
      </c>
      <c r="AJ63" t="s">
        <v>979</v>
      </c>
      <c r="AK63" t="s">
        <v>979</v>
      </c>
      <c r="AL63" t="s">
        <v>979</v>
      </c>
      <c r="AM63" t="s">
        <v>979</v>
      </c>
      <c r="AN63" t="s">
        <v>979</v>
      </c>
      <c r="AO63" t="s">
        <v>979</v>
      </c>
      <c r="AP63" t="s">
        <v>979</v>
      </c>
      <c r="AQ63" t="s">
        <v>979</v>
      </c>
      <c r="AR63" t="s">
        <v>979</v>
      </c>
      <c r="AS63" t="s">
        <v>979</v>
      </c>
      <c r="AT63" t="s">
        <v>979</v>
      </c>
      <c r="AU63" t="s">
        <v>979</v>
      </c>
      <c r="AV63" t="s">
        <v>979</v>
      </c>
      <c r="AW63" t="s">
        <v>979</v>
      </c>
      <c r="AX63" t="s">
        <v>979</v>
      </c>
      <c r="AY63" t="s">
        <v>979</v>
      </c>
      <c r="AZ63" t="s">
        <v>979</v>
      </c>
      <c r="BA63" t="s">
        <v>979</v>
      </c>
      <c r="BB63" t="s">
        <v>979</v>
      </c>
      <c r="BC63" t="s">
        <v>979</v>
      </c>
      <c r="BD63" t="s">
        <v>979</v>
      </c>
      <c r="BE63" t="s">
        <v>979</v>
      </c>
      <c r="BF63" t="s">
        <v>979</v>
      </c>
      <c r="BG63" t="s">
        <v>979</v>
      </c>
      <c r="BH63" t="s">
        <v>979</v>
      </c>
      <c r="BI63" t="s">
        <v>979</v>
      </c>
    </row>
    <row r="64" spans="1:61">
      <c r="A64" s="3"/>
      <c r="B64" s="3"/>
      <c r="C64" s="6" t="s">
        <v>83</v>
      </c>
      <c r="D64" s="7">
        <v>117</v>
      </c>
      <c r="E64" s="8" t="s">
        <v>150</v>
      </c>
      <c r="F64" t="s">
        <v>532</v>
      </c>
      <c r="G64" t="s">
        <v>537</v>
      </c>
      <c r="H64" t="s">
        <v>538</v>
      </c>
      <c r="I64" t="s">
        <v>30</v>
      </c>
      <c r="J64" t="s">
        <v>600</v>
      </c>
      <c r="N64">
        <v>1</v>
      </c>
      <c r="O64">
        <v>1</v>
      </c>
      <c r="P64" t="s">
        <v>149</v>
      </c>
      <c r="R64">
        <v>12096</v>
      </c>
      <c r="T64" t="s">
        <v>979</v>
      </c>
      <c r="U64" t="s">
        <v>1016</v>
      </c>
      <c r="V64" t="s">
        <v>1369</v>
      </c>
      <c r="W64" t="s">
        <v>979</v>
      </c>
      <c r="X64" t="s">
        <v>979</v>
      </c>
      <c r="Y64" t="s">
        <v>979</v>
      </c>
      <c r="Z64" t="s">
        <v>979</v>
      </c>
      <c r="AA64" t="s">
        <v>979</v>
      </c>
      <c r="AB64" t="s">
        <v>979</v>
      </c>
      <c r="AC64" t="s">
        <v>979</v>
      </c>
      <c r="AD64" t="s">
        <v>979</v>
      </c>
      <c r="AE64" t="s">
        <v>979</v>
      </c>
      <c r="AF64" t="s">
        <v>979</v>
      </c>
      <c r="AG64" t="s">
        <v>979</v>
      </c>
      <c r="AH64" t="s">
        <v>979</v>
      </c>
      <c r="AI64" t="s">
        <v>979</v>
      </c>
      <c r="AJ64" t="s">
        <v>979</v>
      </c>
      <c r="AK64" t="s">
        <v>979</v>
      </c>
      <c r="AL64" t="s">
        <v>979</v>
      </c>
      <c r="AM64" t="s">
        <v>979</v>
      </c>
      <c r="AN64" t="s">
        <v>979</v>
      </c>
      <c r="AO64" t="s">
        <v>979</v>
      </c>
      <c r="AP64" t="s">
        <v>979</v>
      </c>
      <c r="AQ64" t="s">
        <v>979</v>
      </c>
      <c r="AR64" t="s">
        <v>979</v>
      </c>
      <c r="AS64" t="s">
        <v>979</v>
      </c>
      <c r="AT64" t="s">
        <v>979</v>
      </c>
      <c r="AU64" t="s">
        <v>979</v>
      </c>
      <c r="AV64" t="s">
        <v>979</v>
      </c>
      <c r="AW64" t="s">
        <v>979</v>
      </c>
      <c r="AX64" t="s">
        <v>979</v>
      </c>
      <c r="AY64" t="s">
        <v>979</v>
      </c>
      <c r="AZ64" t="s">
        <v>979</v>
      </c>
      <c r="BA64" t="s">
        <v>979</v>
      </c>
      <c r="BB64" t="s">
        <v>979</v>
      </c>
      <c r="BC64" t="s">
        <v>979</v>
      </c>
      <c r="BD64" t="s">
        <v>979</v>
      </c>
      <c r="BE64" t="s">
        <v>979</v>
      </c>
      <c r="BF64" t="s">
        <v>979</v>
      </c>
      <c r="BG64" t="s">
        <v>979</v>
      </c>
      <c r="BH64" t="s">
        <v>979</v>
      </c>
      <c r="BI64" t="s">
        <v>979</v>
      </c>
    </row>
    <row r="65" spans="1:61">
      <c r="A65" s="3"/>
      <c r="B65" s="3"/>
      <c r="C65" s="6" t="s">
        <v>83</v>
      </c>
      <c r="D65" s="7">
        <v>120</v>
      </c>
      <c r="E65" s="8" t="s">
        <v>151</v>
      </c>
      <c r="F65" t="s">
        <v>532</v>
      </c>
      <c r="G65" t="s">
        <v>537</v>
      </c>
      <c r="H65" t="s">
        <v>538</v>
      </c>
      <c r="I65" t="s">
        <v>30</v>
      </c>
      <c r="J65" t="s">
        <v>601</v>
      </c>
      <c r="R65">
        <v>11938</v>
      </c>
      <c r="T65" t="s">
        <v>979</v>
      </c>
      <c r="U65" t="s">
        <v>1017</v>
      </c>
      <c r="V65" t="s">
        <v>1370</v>
      </c>
      <c r="W65" t="s">
        <v>979</v>
      </c>
      <c r="X65" t="s">
        <v>979</v>
      </c>
      <c r="Y65" t="s">
        <v>979</v>
      </c>
      <c r="Z65" t="s">
        <v>979</v>
      </c>
      <c r="AA65" t="s">
        <v>979</v>
      </c>
      <c r="AB65" t="s">
        <v>979</v>
      </c>
      <c r="AC65" t="s">
        <v>979</v>
      </c>
      <c r="AD65" t="s">
        <v>979</v>
      </c>
      <c r="AE65" t="s">
        <v>979</v>
      </c>
      <c r="AF65" t="s">
        <v>979</v>
      </c>
      <c r="AG65" t="s">
        <v>979</v>
      </c>
      <c r="AH65" t="s">
        <v>979</v>
      </c>
      <c r="AI65" t="s">
        <v>979</v>
      </c>
      <c r="AJ65" t="s">
        <v>979</v>
      </c>
      <c r="AK65" t="s">
        <v>979</v>
      </c>
      <c r="AL65" t="s">
        <v>979</v>
      </c>
      <c r="AM65" t="s">
        <v>979</v>
      </c>
      <c r="AN65" t="s">
        <v>979</v>
      </c>
      <c r="AO65" t="s">
        <v>979</v>
      </c>
      <c r="AP65" t="s">
        <v>979</v>
      </c>
      <c r="AQ65" t="s">
        <v>979</v>
      </c>
      <c r="AR65" t="s">
        <v>979</v>
      </c>
      <c r="AS65" t="s">
        <v>979</v>
      </c>
      <c r="AT65" t="s">
        <v>979</v>
      </c>
      <c r="AU65" t="s">
        <v>979</v>
      </c>
      <c r="AV65" t="s">
        <v>979</v>
      </c>
      <c r="AW65" t="s">
        <v>979</v>
      </c>
      <c r="AX65" t="s">
        <v>979</v>
      </c>
      <c r="AY65" t="s">
        <v>979</v>
      </c>
      <c r="AZ65" t="s">
        <v>979</v>
      </c>
      <c r="BA65" t="s">
        <v>979</v>
      </c>
      <c r="BB65" t="s">
        <v>979</v>
      </c>
      <c r="BC65" t="s">
        <v>979</v>
      </c>
      <c r="BD65" t="s">
        <v>979</v>
      </c>
      <c r="BE65" t="s">
        <v>979</v>
      </c>
      <c r="BF65" t="s">
        <v>979</v>
      </c>
      <c r="BG65" t="s">
        <v>979</v>
      </c>
      <c r="BH65" t="s">
        <v>979</v>
      </c>
      <c r="BI65" t="s">
        <v>979</v>
      </c>
    </row>
    <row r="66" spans="1:61">
      <c r="A66" s="3"/>
      <c r="B66" s="3"/>
      <c r="C66" s="6" t="s">
        <v>83</v>
      </c>
      <c r="D66" s="7">
        <v>125</v>
      </c>
      <c r="E66" s="8" t="s">
        <v>152</v>
      </c>
      <c r="F66" t="s">
        <v>533</v>
      </c>
      <c r="G66" t="s">
        <v>537</v>
      </c>
      <c r="H66" t="s">
        <v>538</v>
      </c>
      <c r="I66" t="s">
        <v>30</v>
      </c>
      <c r="J66" t="s">
        <v>602</v>
      </c>
      <c r="R66">
        <v>11991</v>
      </c>
      <c r="T66" t="s">
        <v>979</v>
      </c>
      <c r="U66" t="s">
        <v>1020</v>
      </c>
      <c r="V66" t="s">
        <v>1373</v>
      </c>
      <c r="W66" t="s">
        <v>979</v>
      </c>
      <c r="X66" t="s">
        <v>979</v>
      </c>
      <c r="Y66" t="s">
        <v>979</v>
      </c>
      <c r="Z66" t="s">
        <v>979</v>
      </c>
      <c r="AA66" t="s">
        <v>979</v>
      </c>
      <c r="AB66" t="s">
        <v>979</v>
      </c>
      <c r="AC66" t="s">
        <v>979</v>
      </c>
      <c r="AD66" t="s">
        <v>979</v>
      </c>
      <c r="AE66" t="s">
        <v>979</v>
      </c>
      <c r="AF66" t="s">
        <v>979</v>
      </c>
      <c r="AG66" t="s">
        <v>979</v>
      </c>
      <c r="AH66" t="s">
        <v>979</v>
      </c>
      <c r="AI66" t="s">
        <v>979</v>
      </c>
      <c r="AJ66" t="s">
        <v>979</v>
      </c>
      <c r="AK66" t="s">
        <v>979</v>
      </c>
      <c r="AL66" t="s">
        <v>979</v>
      </c>
      <c r="AM66" t="s">
        <v>979</v>
      </c>
      <c r="AN66" t="s">
        <v>979</v>
      </c>
      <c r="AO66" t="s">
        <v>979</v>
      </c>
      <c r="AP66" t="s">
        <v>979</v>
      </c>
      <c r="AQ66" t="s">
        <v>979</v>
      </c>
      <c r="AR66" t="s">
        <v>979</v>
      </c>
      <c r="AS66" t="s">
        <v>979</v>
      </c>
      <c r="AT66" t="s">
        <v>979</v>
      </c>
      <c r="AU66" t="s">
        <v>979</v>
      </c>
      <c r="AV66" t="s">
        <v>979</v>
      </c>
      <c r="AW66" t="s">
        <v>979</v>
      </c>
      <c r="AX66" t="s">
        <v>979</v>
      </c>
      <c r="AY66" t="s">
        <v>979</v>
      </c>
      <c r="AZ66" t="s">
        <v>979</v>
      </c>
      <c r="BA66" t="s">
        <v>979</v>
      </c>
      <c r="BB66" t="s">
        <v>979</v>
      </c>
      <c r="BC66" t="s">
        <v>979</v>
      </c>
      <c r="BD66" t="s">
        <v>979</v>
      </c>
      <c r="BE66" t="s">
        <v>979</v>
      </c>
      <c r="BF66" t="s">
        <v>979</v>
      </c>
      <c r="BG66" t="s">
        <v>979</v>
      </c>
      <c r="BH66" t="s">
        <v>979</v>
      </c>
      <c r="BI66" t="s">
        <v>979</v>
      </c>
    </row>
    <row r="67" spans="1:61">
      <c r="A67" s="3"/>
      <c r="B67" s="3"/>
      <c r="C67" s="6" t="s">
        <v>83</v>
      </c>
      <c r="D67" s="7">
        <v>130</v>
      </c>
      <c r="E67" s="8" t="s">
        <v>153</v>
      </c>
      <c r="F67" t="s">
        <v>532</v>
      </c>
      <c r="G67" t="s">
        <v>537</v>
      </c>
      <c r="H67" t="s">
        <v>538</v>
      </c>
      <c r="I67" t="s">
        <v>30</v>
      </c>
      <c r="J67" t="s">
        <v>603</v>
      </c>
      <c r="K67">
        <v>1</v>
      </c>
      <c r="L67">
        <v>1</v>
      </c>
      <c r="M67" t="s">
        <v>154</v>
      </c>
      <c r="R67">
        <v>11886</v>
      </c>
      <c r="T67" t="s">
        <v>979</v>
      </c>
      <c r="U67" t="s">
        <v>1015</v>
      </c>
      <c r="V67" t="s">
        <v>1368</v>
      </c>
      <c r="W67" t="s">
        <v>979</v>
      </c>
      <c r="X67" t="s">
        <v>979</v>
      </c>
      <c r="Y67" t="s">
        <v>979</v>
      </c>
      <c r="Z67" t="s">
        <v>979</v>
      </c>
      <c r="AA67" t="s">
        <v>979</v>
      </c>
      <c r="AB67" t="s">
        <v>979</v>
      </c>
      <c r="AC67" t="s">
        <v>979</v>
      </c>
      <c r="AD67" t="s">
        <v>979</v>
      </c>
      <c r="AE67" t="s">
        <v>979</v>
      </c>
      <c r="AF67" t="s">
        <v>979</v>
      </c>
      <c r="AG67" t="s">
        <v>979</v>
      </c>
      <c r="AH67" t="s">
        <v>979</v>
      </c>
      <c r="AI67" t="s">
        <v>979</v>
      </c>
      <c r="AJ67" t="s">
        <v>979</v>
      </c>
      <c r="AK67" t="s">
        <v>979</v>
      </c>
      <c r="AL67" t="s">
        <v>979</v>
      </c>
      <c r="AM67" t="s">
        <v>979</v>
      </c>
      <c r="AN67" t="s">
        <v>979</v>
      </c>
      <c r="AO67" t="s">
        <v>979</v>
      </c>
      <c r="AP67" t="s">
        <v>979</v>
      </c>
      <c r="AQ67" t="s">
        <v>979</v>
      </c>
      <c r="AR67" t="s">
        <v>979</v>
      </c>
      <c r="AS67" t="s">
        <v>979</v>
      </c>
      <c r="AT67" t="s">
        <v>979</v>
      </c>
      <c r="AU67" t="s">
        <v>979</v>
      </c>
      <c r="AV67" t="s">
        <v>979</v>
      </c>
      <c r="AW67" t="s">
        <v>979</v>
      </c>
      <c r="AX67" t="s">
        <v>979</v>
      </c>
      <c r="AY67" t="s">
        <v>979</v>
      </c>
      <c r="AZ67" t="s">
        <v>979</v>
      </c>
      <c r="BA67" t="s">
        <v>979</v>
      </c>
      <c r="BB67" t="s">
        <v>979</v>
      </c>
      <c r="BC67" t="s">
        <v>979</v>
      </c>
      <c r="BD67" t="s">
        <v>979</v>
      </c>
      <c r="BE67" t="s">
        <v>979</v>
      </c>
      <c r="BF67" t="s">
        <v>979</v>
      </c>
      <c r="BG67" t="s">
        <v>979</v>
      </c>
      <c r="BH67" t="s">
        <v>979</v>
      </c>
      <c r="BI67" t="s">
        <v>979</v>
      </c>
    </row>
    <row r="68" spans="1:61">
      <c r="A68" s="3"/>
      <c r="B68" s="3"/>
      <c r="C68" s="6" t="s">
        <v>83</v>
      </c>
      <c r="D68" s="7">
        <v>132</v>
      </c>
      <c r="E68" s="8" t="s">
        <v>154</v>
      </c>
      <c r="F68" t="s">
        <v>532</v>
      </c>
      <c r="G68" t="s">
        <v>537</v>
      </c>
      <c r="H68" t="s">
        <v>538</v>
      </c>
      <c r="I68" t="s">
        <v>30</v>
      </c>
      <c r="J68" t="s">
        <v>604</v>
      </c>
      <c r="N68">
        <v>1</v>
      </c>
      <c r="O68">
        <v>1</v>
      </c>
      <c r="P68" t="s">
        <v>153</v>
      </c>
      <c r="R68">
        <v>12097</v>
      </c>
      <c r="T68" t="s">
        <v>979</v>
      </c>
      <c r="U68" t="s">
        <v>1016</v>
      </c>
      <c r="V68" t="s">
        <v>1369</v>
      </c>
      <c r="W68" t="s">
        <v>979</v>
      </c>
      <c r="X68" t="s">
        <v>979</v>
      </c>
      <c r="Y68" t="s">
        <v>979</v>
      </c>
      <c r="Z68" t="s">
        <v>979</v>
      </c>
      <c r="AA68" t="s">
        <v>979</v>
      </c>
      <c r="AB68" t="s">
        <v>979</v>
      </c>
      <c r="AC68" t="s">
        <v>979</v>
      </c>
      <c r="AD68" t="s">
        <v>979</v>
      </c>
      <c r="AE68" t="s">
        <v>979</v>
      </c>
      <c r="AF68" t="s">
        <v>979</v>
      </c>
      <c r="AG68" t="s">
        <v>979</v>
      </c>
      <c r="AH68" t="s">
        <v>979</v>
      </c>
      <c r="AI68" t="s">
        <v>979</v>
      </c>
      <c r="AJ68" t="s">
        <v>979</v>
      </c>
      <c r="AK68" t="s">
        <v>979</v>
      </c>
      <c r="AL68" t="s">
        <v>979</v>
      </c>
      <c r="AM68" t="s">
        <v>979</v>
      </c>
      <c r="AN68" t="s">
        <v>979</v>
      </c>
      <c r="AO68" t="s">
        <v>979</v>
      </c>
      <c r="AP68" t="s">
        <v>979</v>
      </c>
      <c r="AQ68" t="s">
        <v>979</v>
      </c>
      <c r="AR68" t="s">
        <v>979</v>
      </c>
      <c r="AS68" t="s">
        <v>979</v>
      </c>
      <c r="AT68" t="s">
        <v>979</v>
      </c>
      <c r="AU68" t="s">
        <v>979</v>
      </c>
      <c r="AV68" t="s">
        <v>979</v>
      </c>
      <c r="AW68" t="s">
        <v>979</v>
      </c>
      <c r="AX68" t="s">
        <v>979</v>
      </c>
      <c r="AY68" t="s">
        <v>979</v>
      </c>
      <c r="AZ68" t="s">
        <v>979</v>
      </c>
      <c r="BA68" t="s">
        <v>979</v>
      </c>
      <c r="BB68" t="s">
        <v>979</v>
      </c>
      <c r="BC68" t="s">
        <v>979</v>
      </c>
      <c r="BD68" t="s">
        <v>979</v>
      </c>
      <c r="BE68" t="s">
        <v>979</v>
      </c>
      <c r="BF68" t="s">
        <v>979</v>
      </c>
      <c r="BG68" t="s">
        <v>979</v>
      </c>
      <c r="BH68" t="s">
        <v>979</v>
      </c>
      <c r="BI68" t="s">
        <v>979</v>
      </c>
    </row>
    <row r="69" spans="1:61">
      <c r="A69" s="3"/>
      <c r="B69" s="3"/>
      <c r="C69" s="6" t="s">
        <v>83</v>
      </c>
      <c r="D69" s="7">
        <v>135</v>
      </c>
      <c r="E69" s="8" t="s">
        <v>155</v>
      </c>
      <c r="F69" t="s">
        <v>532</v>
      </c>
      <c r="G69" t="s">
        <v>537</v>
      </c>
      <c r="H69" t="s">
        <v>538</v>
      </c>
      <c r="I69" t="s">
        <v>30</v>
      </c>
      <c r="J69" t="s">
        <v>605</v>
      </c>
      <c r="R69">
        <v>11992</v>
      </c>
      <c r="T69" t="s">
        <v>979</v>
      </c>
      <c r="U69" t="s">
        <v>1017</v>
      </c>
      <c r="V69" t="s">
        <v>1370</v>
      </c>
      <c r="W69" t="s">
        <v>979</v>
      </c>
      <c r="X69" t="s">
        <v>979</v>
      </c>
      <c r="Y69" t="s">
        <v>979</v>
      </c>
      <c r="Z69" t="s">
        <v>979</v>
      </c>
      <c r="AA69" t="s">
        <v>979</v>
      </c>
      <c r="AB69" t="s">
        <v>979</v>
      </c>
      <c r="AC69" t="s">
        <v>979</v>
      </c>
      <c r="AD69" t="s">
        <v>979</v>
      </c>
      <c r="AE69" t="s">
        <v>979</v>
      </c>
      <c r="AF69" t="s">
        <v>979</v>
      </c>
      <c r="AG69" t="s">
        <v>979</v>
      </c>
      <c r="AH69" t="s">
        <v>979</v>
      </c>
      <c r="AI69" t="s">
        <v>979</v>
      </c>
      <c r="AJ69" t="s">
        <v>979</v>
      </c>
      <c r="AK69" t="s">
        <v>979</v>
      </c>
      <c r="AL69" t="s">
        <v>979</v>
      </c>
      <c r="AM69" t="s">
        <v>979</v>
      </c>
      <c r="AN69" t="s">
        <v>979</v>
      </c>
      <c r="AO69" t="s">
        <v>979</v>
      </c>
      <c r="AP69" t="s">
        <v>979</v>
      </c>
      <c r="AQ69" t="s">
        <v>979</v>
      </c>
      <c r="AR69" t="s">
        <v>979</v>
      </c>
      <c r="AS69" t="s">
        <v>979</v>
      </c>
      <c r="AT69" t="s">
        <v>979</v>
      </c>
      <c r="AU69" t="s">
        <v>979</v>
      </c>
      <c r="AV69" t="s">
        <v>979</v>
      </c>
      <c r="AW69" t="s">
        <v>979</v>
      </c>
      <c r="AX69" t="s">
        <v>979</v>
      </c>
      <c r="AY69" t="s">
        <v>979</v>
      </c>
      <c r="AZ69" t="s">
        <v>979</v>
      </c>
      <c r="BA69" t="s">
        <v>979</v>
      </c>
      <c r="BB69" t="s">
        <v>979</v>
      </c>
      <c r="BC69" t="s">
        <v>979</v>
      </c>
      <c r="BD69" t="s">
        <v>979</v>
      </c>
      <c r="BE69" t="s">
        <v>979</v>
      </c>
      <c r="BF69" t="s">
        <v>979</v>
      </c>
      <c r="BG69" t="s">
        <v>979</v>
      </c>
      <c r="BH69" t="s">
        <v>979</v>
      </c>
      <c r="BI69" t="s">
        <v>979</v>
      </c>
    </row>
    <row r="70" spans="1:61">
      <c r="A70" s="3"/>
      <c r="B70" s="3"/>
      <c r="C70" s="6" t="s">
        <v>83</v>
      </c>
      <c r="D70" s="7">
        <v>137</v>
      </c>
      <c r="E70" s="8" t="s">
        <v>156</v>
      </c>
      <c r="F70" t="s">
        <v>536</v>
      </c>
      <c r="G70" t="s">
        <v>538</v>
      </c>
      <c r="H70" t="s">
        <v>538</v>
      </c>
      <c r="I70" t="s">
        <v>30</v>
      </c>
      <c r="J70" t="s">
        <v>606</v>
      </c>
      <c r="R70">
        <v>11755</v>
      </c>
      <c r="T70" t="s">
        <v>978</v>
      </c>
      <c r="U70" t="s">
        <v>1021</v>
      </c>
      <c r="W70" t="s">
        <v>978</v>
      </c>
    </row>
    <row r="71" spans="1:61">
      <c r="A71" s="3"/>
      <c r="B71" s="3"/>
      <c r="C71" s="6" t="s">
        <v>83</v>
      </c>
      <c r="D71" s="7">
        <v>142</v>
      </c>
      <c r="E71" s="8" t="s">
        <v>157</v>
      </c>
      <c r="F71" t="s">
        <v>536</v>
      </c>
      <c r="G71" t="s">
        <v>538</v>
      </c>
      <c r="H71" t="s">
        <v>538</v>
      </c>
      <c r="I71" t="s">
        <v>30</v>
      </c>
      <c r="J71" t="s">
        <v>607</v>
      </c>
      <c r="K71">
        <v>1</v>
      </c>
      <c r="L71">
        <v>1</v>
      </c>
      <c r="M71" t="s">
        <v>160</v>
      </c>
      <c r="R71">
        <v>11752</v>
      </c>
      <c r="T71" t="s">
        <v>978</v>
      </c>
      <c r="U71" t="s">
        <v>1010</v>
      </c>
      <c r="Z71" t="s">
        <v>978</v>
      </c>
    </row>
    <row r="72" spans="1:61">
      <c r="A72" s="3"/>
      <c r="B72" s="3"/>
      <c r="C72" s="6" t="s">
        <v>83</v>
      </c>
      <c r="D72" s="7">
        <v>144</v>
      </c>
      <c r="E72" s="8" t="s">
        <v>158</v>
      </c>
      <c r="F72" t="s">
        <v>536</v>
      </c>
      <c r="G72" t="s">
        <v>538</v>
      </c>
      <c r="H72" t="s">
        <v>538</v>
      </c>
      <c r="I72" t="s">
        <v>30</v>
      </c>
      <c r="J72" t="s">
        <v>608</v>
      </c>
      <c r="K72">
        <v>1</v>
      </c>
      <c r="L72">
        <v>1</v>
      </c>
      <c r="M72" t="s">
        <v>160</v>
      </c>
      <c r="R72">
        <v>11882</v>
      </c>
      <c r="T72" t="s">
        <v>978</v>
      </c>
      <c r="U72" t="s">
        <v>1010</v>
      </c>
      <c r="Y72" t="s">
        <v>978</v>
      </c>
    </row>
    <row r="73" spans="1:61">
      <c r="A73" s="3"/>
      <c r="B73" s="3"/>
      <c r="C73" s="6" t="s">
        <v>83</v>
      </c>
      <c r="D73" s="7">
        <v>146</v>
      </c>
      <c r="E73" s="8" t="s">
        <v>159</v>
      </c>
      <c r="F73" t="s">
        <v>536</v>
      </c>
      <c r="G73" t="s">
        <v>538</v>
      </c>
      <c r="H73" t="s">
        <v>538</v>
      </c>
      <c r="I73" t="s">
        <v>30</v>
      </c>
      <c r="J73" t="s">
        <v>609</v>
      </c>
      <c r="K73">
        <v>1</v>
      </c>
      <c r="L73">
        <v>1</v>
      </c>
      <c r="M73" t="s">
        <v>160</v>
      </c>
      <c r="R73">
        <v>11754</v>
      </c>
      <c r="T73" t="s">
        <v>978</v>
      </c>
      <c r="U73" t="s">
        <v>1010</v>
      </c>
      <c r="AB73" t="s">
        <v>978</v>
      </c>
    </row>
    <row r="74" spans="1:61">
      <c r="A74" s="3"/>
      <c r="B74" s="3"/>
      <c r="C74" s="6" t="s">
        <v>83</v>
      </c>
      <c r="D74" s="7">
        <v>147</v>
      </c>
      <c r="E74" s="8" t="s">
        <v>160</v>
      </c>
      <c r="F74" t="s">
        <v>533</v>
      </c>
      <c r="G74" t="s">
        <v>537</v>
      </c>
      <c r="H74" t="s">
        <v>538</v>
      </c>
      <c r="I74" t="s">
        <v>30</v>
      </c>
      <c r="J74" t="s">
        <v>610</v>
      </c>
      <c r="N74">
        <v>3</v>
      </c>
      <c r="O74">
        <v>1</v>
      </c>
      <c r="P74" t="s">
        <v>968</v>
      </c>
      <c r="R74">
        <v>11753</v>
      </c>
      <c r="T74" t="s">
        <v>0</v>
      </c>
      <c r="U74" t="s">
        <v>1011</v>
      </c>
      <c r="Y74" t="s">
        <v>0</v>
      </c>
      <c r="Z74" t="s">
        <v>0</v>
      </c>
      <c r="AB74" t="s">
        <v>0</v>
      </c>
    </row>
    <row r="75" spans="1:61">
      <c r="A75" s="3"/>
      <c r="B75" s="3"/>
      <c r="C75" s="6" t="s">
        <v>83</v>
      </c>
      <c r="D75" s="7">
        <v>148</v>
      </c>
      <c r="E75" s="8" t="s">
        <v>161</v>
      </c>
      <c r="F75" t="s">
        <v>536</v>
      </c>
      <c r="G75" t="s">
        <v>538</v>
      </c>
      <c r="H75" t="s">
        <v>538</v>
      </c>
      <c r="I75" t="s">
        <v>30</v>
      </c>
      <c r="J75" t="s">
        <v>611</v>
      </c>
      <c r="R75">
        <v>15237</v>
      </c>
      <c r="T75" t="s">
        <v>978</v>
      </c>
      <c r="U75" t="s">
        <v>1022</v>
      </c>
      <c r="W75" t="s">
        <v>978</v>
      </c>
      <c r="X75" t="s">
        <v>978</v>
      </c>
      <c r="Y75" t="s">
        <v>978</v>
      </c>
      <c r="Z75" t="s">
        <v>978</v>
      </c>
      <c r="AA75" t="s">
        <v>978</v>
      </c>
      <c r="AB75" t="s">
        <v>978</v>
      </c>
      <c r="AC75" t="s">
        <v>978</v>
      </c>
    </row>
    <row r="76" spans="1:61">
      <c r="A76" s="3"/>
      <c r="B76" s="3"/>
      <c r="C76" s="6" t="s">
        <v>83</v>
      </c>
      <c r="D76" s="7">
        <v>149</v>
      </c>
      <c r="E76" s="8" t="s">
        <v>162</v>
      </c>
      <c r="F76" t="s">
        <v>532</v>
      </c>
      <c r="G76" t="s">
        <v>538</v>
      </c>
      <c r="H76" t="s">
        <v>538</v>
      </c>
      <c r="I76" t="s">
        <v>539</v>
      </c>
      <c r="J76" t="s">
        <v>612</v>
      </c>
      <c r="R76">
        <v>11824</v>
      </c>
      <c r="T76" t="s">
        <v>978</v>
      </c>
      <c r="U76" t="s">
        <v>1023</v>
      </c>
      <c r="BG76" t="s">
        <v>978</v>
      </c>
    </row>
    <row r="77" spans="1:61">
      <c r="A77" s="3"/>
      <c r="B77" s="3"/>
      <c r="C77" s="6" t="s">
        <v>83</v>
      </c>
      <c r="D77" s="7">
        <v>150</v>
      </c>
      <c r="E77" s="8" t="s">
        <v>163</v>
      </c>
      <c r="F77" t="s">
        <v>533</v>
      </c>
      <c r="G77" t="s">
        <v>537</v>
      </c>
      <c r="H77" t="s">
        <v>538</v>
      </c>
      <c r="I77" t="s">
        <v>30</v>
      </c>
      <c r="J77" t="s">
        <v>613</v>
      </c>
      <c r="R77">
        <v>12122</v>
      </c>
      <c r="T77" t="s">
        <v>978</v>
      </c>
      <c r="U77" t="s">
        <v>1024</v>
      </c>
      <c r="AW77" t="s">
        <v>978</v>
      </c>
    </row>
    <row r="78" spans="1:61">
      <c r="A78" s="3"/>
      <c r="B78" s="3"/>
      <c r="C78" s="6" t="s">
        <v>83</v>
      </c>
      <c r="D78" s="7">
        <v>152</v>
      </c>
      <c r="E78" s="8" t="s">
        <v>164</v>
      </c>
      <c r="F78" t="s">
        <v>532</v>
      </c>
      <c r="G78" t="s">
        <v>538</v>
      </c>
      <c r="H78" t="s">
        <v>538</v>
      </c>
      <c r="I78" t="s">
        <v>30</v>
      </c>
      <c r="J78" t="s">
        <v>614</v>
      </c>
      <c r="R78">
        <v>11966</v>
      </c>
      <c r="T78" t="s">
        <v>978</v>
      </c>
      <c r="U78" t="s">
        <v>1025</v>
      </c>
      <c r="AW78" t="s">
        <v>978</v>
      </c>
    </row>
    <row r="79" spans="1:61">
      <c r="A79" s="3"/>
      <c r="B79" s="3"/>
      <c r="C79" s="6" t="s">
        <v>83</v>
      </c>
      <c r="D79" s="7">
        <v>154</v>
      </c>
      <c r="E79" s="8" t="s">
        <v>165</v>
      </c>
      <c r="F79" t="s">
        <v>532</v>
      </c>
      <c r="G79" t="s">
        <v>538</v>
      </c>
      <c r="H79" t="s">
        <v>538</v>
      </c>
      <c r="I79" t="s">
        <v>30</v>
      </c>
      <c r="J79" t="s">
        <v>615</v>
      </c>
      <c r="R79">
        <v>11860</v>
      </c>
      <c r="T79" t="s">
        <v>978</v>
      </c>
      <c r="U79" t="s">
        <v>1026</v>
      </c>
      <c r="AG79" t="s">
        <v>978</v>
      </c>
    </row>
    <row r="80" spans="1:61">
      <c r="A80" s="3"/>
      <c r="B80" s="3">
        <v>120</v>
      </c>
      <c r="C80" s="6" t="s">
        <v>84</v>
      </c>
      <c r="D80" s="7">
        <v>2</v>
      </c>
      <c r="E80" s="8" t="s">
        <v>166</v>
      </c>
      <c r="F80" t="s">
        <v>536</v>
      </c>
      <c r="G80" t="s">
        <v>538</v>
      </c>
      <c r="H80" t="s">
        <v>538</v>
      </c>
      <c r="I80" t="s">
        <v>30</v>
      </c>
      <c r="J80" t="s">
        <v>616</v>
      </c>
      <c r="R80">
        <v>11949</v>
      </c>
      <c r="T80" t="s">
        <v>978</v>
      </c>
      <c r="U80" t="s">
        <v>1027</v>
      </c>
      <c r="AL80" t="s">
        <v>978</v>
      </c>
    </row>
    <row r="81" spans="1:61">
      <c r="A81" s="3"/>
      <c r="B81" s="3"/>
      <c r="C81" s="6" t="s">
        <v>84</v>
      </c>
      <c r="D81" s="7">
        <v>2</v>
      </c>
      <c r="E81" s="8" t="s">
        <v>167</v>
      </c>
      <c r="F81" t="s">
        <v>536</v>
      </c>
      <c r="G81" t="s">
        <v>538</v>
      </c>
      <c r="H81" t="s">
        <v>538</v>
      </c>
      <c r="I81" t="s">
        <v>30</v>
      </c>
      <c r="J81" t="s">
        <v>617</v>
      </c>
      <c r="R81">
        <v>11780</v>
      </c>
      <c r="T81" t="s">
        <v>978</v>
      </c>
      <c r="U81" t="s">
        <v>1028</v>
      </c>
      <c r="V81" t="s">
        <v>1374</v>
      </c>
      <c r="AX81" t="s">
        <v>978</v>
      </c>
    </row>
    <row r="82" spans="1:61">
      <c r="A82" s="3"/>
      <c r="B82" s="3"/>
      <c r="C82" s="6" t="s">
        <v>84</v>
      </c>
      <c r="D82" s="7">
        <v>3</v>
      </c>
      <c r="E82" s="8" t="s">
        <v>168</v>
      </c>
      <c r="F82" t="s">
        <v>532</v>
      </c>
      <c r="G82" t="s">
        <v>537</v>
      </c>
      <c r="H82" t="s">
        <v>538</v>
      </c>
      <c r="I82" t="s">
        <v>30</v>
      </c>
      <c r="J82" t="s">
        <v>618</v>
      </c>
      <c r="R82">
        <v>12071</v>
      </c>
      <c r="T82" t="s">
        <v>978</v>
      </c>
      <c r="U82" t="s">
        <v>1029</v>
      </c>
      <c r="V82" t="s">
        <v>1375</v>
      </c>
      <c r="AS82" t="s">
        <v>978</v>
      </c>
    </row>
    <row r="83" spans="1:61">
      <c r="A83" s="3"/>
      <c r="B83" s="3"/>
      <c r="C83" s="6" t="s">
        <v>84</v>
      </c>
      <c r="D83" s="7">
        <v>5</v>
      </c>
      <c r="E83" s="8" t="s">
        <v>169</v>
      </c>
      <c r="F83" t="s">
        <v>533</v>
      </c>
      <c r="G83" t="s">
        <v>537</v>
      </c>
      <c r="H83" t="s">
        <v>538</v>
      </c>
      <c r="I83" t="s">
        <v>30</v>
      </c>
      <c r="J83" t="s">
        <v>619</v>
      </c>
      <c r="R83">
        <v>11798</v>
      </c>
      <c r="T83" t="s">
        <v>979</v>
      </c>
      <c r="U83" t="s">
        <v>1030</v>
      </c>
      <c r="V83" t="s">
        <v>1376</v>
      </c>
      <c r="W83" t="s">
        <v>979</v>
      </c>
      <c r="X83" t="s">
        <v>979</v>
      </c>
      <c r="Y83" t="s">
        <v>979</v>
      </c>
      <c r="Z83" t="s">
        <v>979</v>
      </c>
      <c r="AA83" t="s">
        <v>979</v>
      </c>
      <c r="AB83" t="s">
        <v>979</v>
      </c>
      <c r="AC83" t="s">
        <v>979</v>
      </c>
      <c r="AD83" t="s">
        <v>979</v>
      </c>
      <c r="AE83" t="s">
        <v>979</v>
      </c>
      <c r="AF83" t="s">
        <v>979</v>
      </c>
      <c r="AG83" t="s">
        <v>979</v>
      </c>
      <c r="AH83" t="s">
        <v>979</v>
      </c>
      <c r="AI83" t="s">
        <v>979</v>
      </c>
      <c r="AJ83" t="s">
        <v>979</v>
      </c>
      <c r="AK83" t="s">
        <v>979</v>
      </c>
      <c r="AL83" t="s">
        <v>979</v>
      </c>
      <c r="AM83" t="s">
        <v>979</v>
      </c>
      <c r="AN83" t="s">
        <v>979</v>
      </c>
      <c r="AO83" t="s">
        <v>979</v>
      </c>
      <c r="AP83" t="s">
        <v>979</v>
      </c>
      <c r="AQ83" t="s">
        <v>979</v>
      </c>
      <c r="AR83" t="s">
        <v>979</v>
      </c>
      <c r="AS83" t="s">
        <v>979</v>
      </c>
      <c r="AT83" t="s">
        <v>979</v>
      </c>
      <c r="AU83" t="s">
        <v>979</v>
      </c>
      <c r="AV83" t="s">
        <v>979</v>
      </c>
      <c r="AW83" t="s">
        <v>979</v>
      </c>
      <c r="AX83" t="s">
        <v>979</v>
      </c>
      <c r="AY83" t="s">
        <v>979</v>
      </c>
      <c r="AZ83" t="s">
        <v>979</v>
      </c>
      <c r="BA83" t="s">
        <v>979</v>
      </c>
      <c r="BB83" t="s">
        <v>979</v>
      </c>
      <c r="BC83" t="s">
        <v>979</v>
      </c>
      <c r="BD83" t="s">
        <v>979</v>
      </c>
      <c r="BE83" t="s">
        <v>979</v>
      </c>
      <c r="BF83" t="s">
        <v>979</v>
      </c>
      <c r="BG83" t="s">
        <v>979</v>
      </c>
      <c r="BH83" t="s">
        <v>979</v>
      </c>
      <c r="BI83" t="s">
        <v>979</v>
      </c>
    </row>
    <row r="84" spans="1:61">
      <c r="A84" s="3"/>
      <c r="B84" s="3"/>
      <c r="C84" s="6" t="s">
        <v>84</v>
      </c>
      <c r="D84" s="7">
        <v>10</v>
      </c>
      <c r="E84" s="8" t="s">
        <v>170</v>
      </c>
      <c r="F84" t="s">
        <v>532</v>
      </c>
      <c r="G84" t="s">
        <v>538</v>
      </c>
      <c r="H84" t="s">
        <v>538</v>
      </c>
      <c r="I84" t="s">
        <v>30</v>
      </c>
      <c r="J84" t="s">
        <v>620</v>
      </c>
      <c r="R84">
        <v>11772</v>
      </c>
      <c r="T84" t="s">
        <v>978</v>
      </c>
      <c r="U84" t="s">
        <v>1031</v>
      </c>
      <c r="BD84" t="s">
        <v>978</v>
      </c>
    </row>
    <row r="85" spans="1:61">
      <c r="A85" s="3"/>
      <c r="B85" s="3"/>
      <c r="C85" s="6" t="s">
        <v>84</v>
      </c>
      <c r="D85" s="7">
        <v>15</v>
      </c>
      <c r="E85" s="8" t="s">
        <v>171</v>
      </c>
      <c r="F85" t="s">
        <v>532</v>
      </c>
      <c r="G85" t="s">
        <v>538</v>
      </c>
      <c r="H85" t="s">
        <v>538</v>
      </c>
      <c r="I85" t="s">
        <v>30</v>
      </c>
      <c r="J85" t="s">
        <v>621</v>
      </c>
      <c r="R85">
        <v>12004</v>
      </c>
      <c r="T85" t="s">
        <v>978</v>
      </c>
      <c r="U85" t="s">
        <v>1032</v>
      </c>
      <c r="BE85" t="s">
        <v>978</v>
      </c>
    </row>
    <row r="86" spans="1:61">
      <c r="A86" s="3"/>
      <c r="B86" s="3"/>
      <c r="C86" s="6" t="s">
        <v>84</v>
      </c>
      <c r="D86" s="7">
        <v>20</v>
      </c>
      <c r="E86" s="8" t="s">
        <v>172</v>
      </c>
      <c r="F86" t="s">
        <v>532</v>
      </c>
      <c r="G86" t="s">
        <v>538</v>
      </c>
      <c r="H86" t="s">
        <v>538</v>
      </c>
      <c r="I86" t="s">
        <v>30</v>
      </c>
      <c r="J86" t="s">
        <v>622</v>
      </c>
      <c r="R86">
        <v>12069</v>
      </c>
      <c r="T86" t="s">
        <v>978</v>
      </c>
      <c r="U86" t="s">
        <v>1033</v>
      </c>
      <c r="BG86" t="s">
        <v>978</v>
      </c>
    </row>
    <row r="87" spans="1:61">
      <c r="A87" s="3"/>
      <c r="B87" s="3"/>
      <c r="C87" s="6" t="s">
        <v>84</v>
      </c>
      <c r="D87" s="7">
        <v>25</v>
      </c>
      <c r="E87" s="8" t="s">
        <v>173</v>
      </c>
      <c r="F87" t="s">
        <v>532</v>
      </c>
      <c r="G87" t="s">
        <v>538</v>
      </c>
      <c r="H87" t="s">
        <v>538</v>
      </c>
      <c r="I87" t="s">
        <v>30</v>
      </c>
      <c r="J87" t="s">
        <v>623</v>
      </c>
      <c r="R87">
        <v>12011</v>
      </c>
      <c r="T87" t="s">
        <v>978</v>
      </c>
      <c r="U87" t="s">
        <v>1034</v>
      </c>
      <c r="BF87" t="s">
        <v>978</v>
      </c>
    </row>
    <row r="88" spans="1:61">
      <c r="A88" s="3"/>
      <c r="B88" s="3"/>
      <c r="C88" s="6" t="s">
        <v>84</v>
      </c>
      <c r="D88" s="7">
        <v>30</v>
      </c>
      <c r="E88" s="8" t="s">
        <v>174</v>
      </c>
      <c r="F88" t="s">
        <v>532</v>
      </c>
      <c r="G88" t="s">
        <v>538</v>
      </c>
      <c r="H88" t="s">
        <v>538</v>
      </c>
      <c r="I88" t="s">
        <v>30</v>
      </c>
      <c r="J88" t="s">
        <v>624</v>
      </c>
      <c r="R88">
        <v>11903</v>
      </c>
      <c r="T88" t="s">
        <v>978</v>
      </c>
      <c r="U88" t="s">
        <v>1035</v>
      </c>
      <c r="BH88" t="s">
        <v>978</v>
      </c>
    </row>
    <row r="89" spans="1:61">
      <c r="A89" s="3"/>
      <c r="B89" s="3"/>
      <c r="C89" s="6" t="s">
        <v>84</v>
      </c>
      <c r="D89" s="7">
        <v>35</v>
      </c>
      <c r="E89" s="8" t="s">
        <v>175</v>
      </c>
      <c r="F89" t="s">
        <v>532</v>
      </c>
      <c r="G89" t="s">
        <v>538</v>
      </c>
      <c r="H89" t="s">
        <v>538</v>
      </c>
      <c r="I89" t="s">
        <v>30</v>
      </c>
      <c r="J89" t="s">
        <v>625</v>
      </c>
      <c r="R89">
        <v>11773</v>
      </c>
      <c r="T89" t="s">
        <v>978</v>
      </c>
      <c r="U89" t="s">
        <v>1036</v>
      </c>
      <c r="W89" t="s">
        <v>978</v>
      </c>
      <c r="X89" t="s">
        <v>978</v>
      </c>
      <c r="Y89" t="s">
        <v>978</v>
      </c>
      <c r="Z89" t="s">
        <v>978</v>
      </c>
      <c r="AA89" t="s">
        <v>978</v>
      </c>
      <c r="AB89" t="s">
        <v>978</v>
      </c>
      <c r="AC89" t="s">
        <v>978</v>
      </c>
    </row>
    <row r="90" spans="1:61">
      <c r="A90" s="3"/>
      <c r="B90" s="3"/>
      <c r="C90" s="6" t="s">
        <v>84</v>
      </c>
      <c r="D90" s="7">
        <v>40</v>
      </c>
      <c r="E90" s="8" t="s">
        <v>176</v>
      </c>
      <c r="F90" t="s">
        <v>532</v>
      </c>
      <c r="G90" t="s">
        <v>538</v>
      </c>
      <c r="H90" t="s">
        <v>538</v>
      </c>
      <c r="I90" t="s">
        <v>30</v>
      </c>
      <c r="J90" t="s">
        <v>626</v>
      </c>
      <c r="R90">
        <v>11721</v>
      </c>
      <c r="T90" t="s">
        <v>978</v>
      </c>
      <c r="U90" t="s">
        <v>1037</v>
      </c>
      <c r="BC90" t="s">
        <v>978</v>
      </c>
    </row>
    <row r="91" spans="1:61">
      <c r="A91" s="3"/>
      <c r="B91" s="3"/>
      <c r="C91" s="6" t="s">
        <v>84</v>
      </c>
      <c r="D91" s="7">
        <v>45</v>
      </c>
      <c r="E91" s="8" t="s">
        <v>177</v>
      </c>
      <c r="F91" t="s">
        <v>532</v>
      </c>
      <c r="G91" t="s">
        <v>538</v>
      </c>
      <c r="H91" t="s">
        <v>538</v>
      </c>
      <c r="I91" t="s">
        <v>30</v>
      </c>
      <c r="J91" t="s">
        <v>627</v>
      </c>
      <c r="R91">
        <v>11796</v>
      </c>
      <c r="T91" t="s">
        <v>978</v>
      </c>
      <c r="U91" t="s">
        <v>1038</v>
      </c>
      <c r="BI91" t="s">
        <v>978</v>
      </c>
    </row>
    <row r="92" spans="1:61">
      <c r="A92" s="3"/>
      <c r="B92" s="3"/>
      <c r="C92" s="6" t="s">
        <v>84</v>
      </c>
      <c r="D92" s="7">
        <v>50</v>
      </c>
      <c r="E92" s="8" t="s">
        <v>178</v>
      </c>
      <c r="F92" t="s">
        <v>532</v>
      </c>
      <c r="G92" t="s">
        <v>538</v>
      </c>
      <c r="H92" t="s">
        <v>538</v>
      </c>
      <c r="I92" t="s">
        <v>30</v>
      </c>
      <c r="J92" t="s">
        <v>628</v>
      </c>
      <c r="R92">
        <v>12012</v>
      </c>
      <c r="T92" t="s">
        <v>978</v>
      </c>
      <c r="U92" t="s">
        <v>1039</v>
      </c>
      <c r="AF92" t="s">
        <v>978</v>
      </c>
    </row>
    <row r="93" spans="1:61">
      <c r="A93" s="3"/>
      <c r="B93" s="3"/>
      <c r="C93" s="6" t="s">
        <v>84</v>
      </c>
      <c r="D93" s="7">
        <v>55</v>
      </c>
      <c r="E93" s="8" t="s">
        <v>179</v>
      </c>
      <c r="F93" t="s">
        <v>532</v>
      </c>
      <c r="G93" t="s">
        <v>538</v>
      </c>
      <c r="H93" t="s">
        <v>538</v>
      </c>
      <c r="I93" t="s">
        <v>30</v>
      </c>
      <c r="J93" t="s">
        <v>629</v>
      </c>
      <c r="R93">
        <v>11958</v>
      </c>
      <c r="T93" t="s">
        <v>978</v>
      </c>
      <c r="U93" t="s">
        <v>1040</v>
      </c>
      <c r="AE93" t="s">
        <v>978</v>
      </c>
    </row>
    <row r="94" spans="1:61">
      <c r="A94" s="3"/>
      <c r="B94" s="3"/>
      <c r="C94" s="6" t="s">
        <v>84</v>
      </c>
      <c r="D94" s="7">
        <v>60</v>
      </c>
      <c r="E94" s="8" t="s">
        <v>180</v>
      </c>
      <c r="F94" t="s">
        <v>532</v>
      </c>
      <c r="G94" t="s">
        <v>538</v>
      </c>
      <c r="H94" t="s">
        <v>538</v>
      </c>
      <c r="I94" t="s">
        <v>30</v>
      </c>
      <c r="J94" t="s">
        <v>630</v>
      </c>
      <c r="R94">
        <v>11947</v>
      </c>
      <c r="T94" t="s">
        <v>978</v>
      </c>
      <c r="U94" t="s">
        <v>1041</v>
      </c>
      <c r="AH94" t="s">
        <v>978</v>
      </c>
    </row>
    <row r="95" spans="1:61">
      <c r="A95" s="3"/>
      <c r="B95" s="3"/>
      <c r="C95" s="6" t="s">
        <v>84</v>
      </c>
      <c r="D95" s="7">
        <v>65</v>
      </c>
      <c r="E95" s="8" t="s">
        <v>181</v>
      </c>
      <c r="F95" t="s">
        <v>532</v>
      </c>
      <c r="G95" t="s">
        <v>538</v>
      </c>
      <c r="H95" t="s">
        <v>538</v>
      </c>
      <c r="I95" t="s">
        <v>30</v>
      </c>
      <c r="J95" t="s">
        <v>631</v>
      </c>
      <c r="R95">
        <v>11896</v>
      </c>
      <c r="T95" t="s">
        <v>978</v>
      </c>
      <c r="U95" t="s">
        <v>1042</v>
      </c>
      <c r="AL95" t="s">
        <v>978</v>
      </c>
      <c r="AQ95" t="s">
        <v>978</v>
      </c>
    </row>
    <row r="96" spans="1:61">
      <c r="A96" s="3"/>
      <c r="B96" s="3"/>
      <c r="C96" s="6" t="s">
        <v>84</v>
      </c>
      <c r="D96" s="7">
        <v>70</v>
      </c>
      <c r="E96" s="8" t="s">
        <v>182</v>
      </c>
      <c r="F96" t="s">
        <v>532</v>
      </c>
      <c r="G96" t="s">
        <v>538</v>
      </c>
      <c r="H96" t="s">
        <v>538</v>
      </c>
      <c r="I96" t="s">
        <v>30</v>
      </c>
      <c r="J96" t="s">
        <v>632</v>
      </c>
      <c r="R96">
        <v>11794</v>
      </c>
      <c r="T96" t="s">
        <v>978</v>
      </c>
      <c r="U96" t="s">
        <v>1043</v>
      </c>
      <c r="AN96" t="s">
        <v>978</v>
      </c>
      <c r="AY96" t="s">
        <v>978</v>
      </c>
    </row>
    <row r="97" spans="1:54">
      <c r="A97" s="3"/>
      <c r="B97" s="3"/>
      <c r="C97" s="6" t="s">
        <v>84</v>
      </c>
      <c r="D97" s="7">
        <v>75</v>
      </c>
      <c r="E97" s="8" t="s">
        <v>183</v>
      </c>
      <c r="F97" t="s">
        <v>533</v>
      </c>
      <c r="G97" t="s">
        <v>537</v>
      </c>
      <c r="H97" t="s">
        <v>538</v>
      </c>
      <c r="I97" t="s">
        <v>30</v>
      </c>
      <c r="J97" t="s">
        <v>633</v>
      </c>
      <c r="R97">
        <v>12113</v>
      </c>
      <c r="T97" t="s">
        <v>978</v>
      </c>
      <c r="U97" t="s">
        <v>1044</v>
      </c>
      <c r="AR97" t="s">
        <v>978</v>
      </c>
    </row>
    <row r="98" spans="1:54">
      <c r="A98" s="3"/>
      <c r="B98" s="3"/>
      <c r="C98" s="6" t="s">
        <v>84</v>
      </c>
      <c r="D98" s="7">
        <v>76</v>
      </c>
      <c r="E98" s="8" t="s">
        <v>184</v>
      </c>
      <c r="F98" t="s">
        <v>533</v>
      </c>
      <c r="G98" t="s">
        <v>537</v>
      </c>
      <c r="H98" t="s">
        <v>538</v>
      </c>
      <c r="I98" t="s">
        <v>30</v>
      </c>
      <c r="J98" t="s">
        <v>634</v>
      </c>
      <c r="R98">
        <v>12024</v>
      </c>
      <c r="T98" t="s">
        <v>978</v>
      </c>
      <c r="U98" t="s">
        <v>1045</v>
      </c>
      <c r="AR98" t="s">
        <v>978</v>
      </c>
    </row>
    <row r="99" spans="1:54">
      <c r="A99" s="3"/>
      <c r="B99" s="3"/>
      <c r="C99" s="6" t="s">
        <v>84</v>
      </c>
      <c r="D99" s="7">
        <v>77</v>
      </c>
      <c r="E99" s="8" t="s">
        <v>185</v>
      </c>
      <c r="F99" t="s">
        <v>532</v>
      </c>
      <c r="G99" t="s">
        <v>538</v>
      </c>
      <c r="H99" t="s">
        <v>538</v>
      </c>
      <c r="I99" t="s">
        <v>30</v>
      </c>
      <c r="J99" t="s">
        <v>635</v>
      </c>
      <c r="R99">
        <v>11729</v>
      </c>
      <c r="T99" t="s">
        <v>978</v>
      </c>
      <c r="U99" t="s">
        <v>1046</v>
      </c>
      <c r="AR99" t="s">
        <v>978</v>
      </c>
    </row>
    <row r="100" spans="1:54">
      <c r="A100" s="3"/>
      <c r="B100" s="3"/>
      <c r="C100" s="6" t="s">
        <v>84</v>
      </c>
      <c r="D100" s="7">
        <v>80</v>
      </c>
      <c r="E100" s="8" t="s">
        <v>186</v>
      </c>
      <c r="F100" t="s">
        <v>532</v>
      </c>
      <c r="G100" t="s">
        <v>538</v>
      </c>
      <c r="H100" t="s">
        <v>538</v>
      </c>
      <c r="I100" t="s">
        <v>30</v>
      </c>
      <c r="J100" t="s">
        <v>636</v>
      </c>
      <c r="R100">
        <v>12068</v>
      </c>
      <c r="T100" t="s">
        <v>978</v>
      </c>
      <c r="U100" t="s">
        <v>1047</v>
      </c>
      <c r="AT100" t="s">
        <v>978</v>
      </c>
    </row>
    <row r="101" spans="1:54">
      <c r="A101" s="3"/>
      <c r="B101" s="3"/>
      <c r="C101" s="6" t="s">
        <v>84</v>
      </c>
      <c r="D101" s="7">
        <v>85</v>
      </c>
      <c r="E101" s="8" t="s">
        <v>187</v>
      </c>
      <c r="F101" t="s">
        <v>532</v>
      </c>
      <c r="G101" t="s">
        <v>538</v>
      </c>
      <c r="H101" t="s">
        <v>538</v>
      </c>
      <c r="I101" t="s">
        <v>30</v>
      </c>
      <c r="J101" t="s">
        <v>637</v>
      </c>
      <c r="R101">
        <v>11904</v>
      </c>
      <c r="T101" t="s">
        <v>978</v>
      </c>
      <c r="U101" t="s">
        <v>1048</v>
      </c>
      <c r="AW101" t="s">
        <v>978</v>
      </c>
    </row>
    <row r="102" spans="1:54">
      <c r="A102" s="3"/>
      <c r="B102" s="3"/>
      <c r="C102" s="6" t="s">
        <v>84</v>
      </c>
      <c r="D102" s="7">
        <v>90</v>
      </c>
      <c r="E102" s="8" t="s">
        <v>188</v>
      </c>
      <c r="F102" t="s">
        <v>532</v>
      </c>
      <c r="G102" t="s">
        <v>538</v>
      </c>
      <c r="H102" t="s">
        <v>538</v>
      </c>
      <c r="I102" t="s">
        <v>30</v>
      </c>
      <c r="J102" t="s">
        <v>638</v>
      </c>
      <c r="R102">
        <v>11959</v>
      </c>
      <c r="T102" t="s">
        <v>978</v>
      </c>
      <c r="U102" t="s">
        <v>1049</v>
      </c>
      <c r="V102" t="s">
        <v>1377</v>
      </c>
      <c r="AX102" t="s">
        <v>978</v>
      </c>
    </row>
    <row r="103" spans="1:54">
      <c r="A103" s="3"/>
      <c r="B103" s="3"/>
      <c r="C103" s="6" t="s">
        <v>84</v>
      </c>
      <c r="D103" s="7">
        <v>92</v>
      </c>
      <c r="E103" s="8" t="s">
        <v>189</v>
      </c>
      <c r="F103" t="s">
        <v>532</v>
      </c>
      <c r="G103" t="s">
        <v>538</v>
      </c>
      <c r="H103" t="s">
        <v>538</v>
      </c>
      <c r="I103" t="s">
        <v>30</v>
      </c>
      <c r="J103" t="s">
        <v>639</v>
      </c>
      <c r="R103">
        <v>11781</v>
      </c>
      <c r="T103" t="s">
        <v>978</v>
      </c>
      <c r="U103" t="s">
        <v>1050</v>
      </c>
      <c r="V103" t="s">
        <v>1050</v>
      </c>
      <c r="AM103" t="s">
        <v>978</v>
      </c>
    </row>
    <row r="104" spans="1:54">
      <c r="A104" s="3"/>
      <c r="B104" s="3"/>
      <c r="C104" s="6" t="s">
        <v>84</v>
      </c>
      <c r="D104" s="7">
        <v>95</v>
      </c>
      <c r="E104" s="8" t="s">
        <v>190</v>
      </c>
      <c r="F104" t="s">
        <v>532</v>
      </c>
      <c r="G104" t="s">
        <v>538</v>
      </c>
      <c r="H104" t="s">
        <v>538</v>
      </c>
      <c r="I104" t="s">
        <v>30</v>
      </c>
      <c r="J104" t="s">
        <v>640</v>
      </c>
      <c r="R104">
        <v>12013</v>
      </c>
      <c r="T104" t="s">
        <v>978</v>
      </c>
      <c r="U104" t="s">
        <v>1051</v>
      </c>
      <c r="BA104" t="s">
        <v>978</v>
      </c>
    </row>
    <row r="105" spans="1:54">
      <c r="A105" s="3"/>
      <c r="B105" s="3"/>
      <c r="C105" s="6" t="s">
        <v>84</v>
      </c>
      <c r="D105" s="7">
        <v>100</v>
      </c>
      <c r="E105" s="8" t="s">
        <v>191</v>
      </c>
      <c r="F105" t="s">
        <v>532</v>
      </c>
      <c r="G105" t="s">
        <v>538</v>
      </c>
      <c r="H105" t="s">
        <v>538</v>
      </c>
      <c r="I105" t="s">
        <v>30</v>
      </c>
      <c r="J105" t="s">
        <v>641</v>
      </c>
      <c r="R105">
        <v>11774</v>
      </c>
      <c r="T105" t="s">
        <v>978</v>
      </c>
      <c r="U105" t="s">
        <v>1052</v>
      </c>
      <c r="V105" t="s">
        <v>1052</v>
      </c>
      <c r="BB105" t="s">
        <v>978</v>
      </c>
    </row>
    <row r="106" spans="1:54">
      <c r="A106" s="3"/>
      <c r="B106" s="3"/>
      <c r="C106" s="6" t="s">
        <v>84</v>
      </c>
      <c r="D106" s="7">
        <v>105</v>
      </c>
      <c r="E106" s="8" t="s">
        <v>192</v>
      </c>
      <c r="F106" t="s">
        <v>533</v>
      </c>
      <c r="G106" t="s">
        <v>538</v>
      </c>
      <c r="H106" t="s">
        <v>538</v>
      </c>
      <c r="I106" t="s">
        <v>30</v>
      </c>
      <c r="J106" t="s">
        <v>642</v>
      </c>
      <c r="R106">
        <v>11839</v>
      </c>
      <c r="T106" t="s">
        <v>978</v>
      </c>
      <c r="U106" t="s">
        <v>1053</v>
      </c>
      <c r="AD106" t="s">
        <v>978</v>
      </c>
    </row>
    <row r="107" spans="1:54">
      <c r="A107" s="3"/>
      <c r="B107" s="3"/>
      <c r="C107" s="6" t="s">
        <v>84</v>
      </c>
      <c r="D107" s="7">
        <v>110</v>
      </c>
      <c r="E107" s="8" t="s">
        <v>193</v>
      </c>
      <c r="F107" t="s">
        <v>532</v>
      </c>
      <c r="G107" t="s">
        <v>538</v>
      </c>
      <c r="H107" t="s">
        <v>538</v>
      </c>
      <c r="I107" t="s">
        <v>30</v>
      </c>
      <c r="J107" t="s">
        <v>643</v>
      </c>
      <c r="R107">
        <v>11894</v>
      </c>
      <c r="T107" t="s">
        <v>978</v>
      </c>
      <c r="U107" t="s">
        <v>1054</v>
      </c>
      <c r="AD107" t="s">
        <v>978</v>
      </c>
    </row>
    <row r="108" spans="1:54">
      <c r="A108" s="3"/>
      <c r="B108" s="3"/>
      <c r="C108" s="6" t="s">
        <v>84</v>
      </c>
      <c r="D108" s="7">
        <v>115</v>
      </c>
      <c r="E108" s="8" t="s">
        <v>194</v>
      </c>
      <c r="F108" t="s">
        <v>532</v>
      </c>
      <c r="G108" t="s">
        <v>538</v>
      </c>
      <c r="H108" t="s">
        <v>538</v>
      </c>
      <c r="I108" t="s">
        <v>30</v>
      </c>
      <c r="J108" t="s">
        <v>644</v>
      </c>
      <c r="R108">
        <v>11999</v>
      </c>
      <c r="T108" t="s">
        <v>978</v>
      </c>
      <c r="U108" t="s">
        <v>1055</v>
      </c>
      <c r="AD108" t="s">
        <v>978</v>
      </c>
    </row>
    <row r="109" spans="1:54">
      <c r="A109" s="3"/>
      <c r="B109" s="3"/>
      <c r="C109" s="6" t="s">
        <v>84</v>
      </c>
      <c r="D109" s="7">
        <v>120</v>
      </c>
      <c r="E109" s="8" t="s">
        <v>195</v>
      </c>
      <c r="F109" t="s">
        <v>532</v>
      </c>
      <c r="G109" t="s">
        <v>538</v>
      </c>
      <c r="H109" t="s">
        <v>538</v>
      </c>
      <c r="I109" t="s">
        <v>30</v>
      </c>
      <c r="J109" t="s">
        <v>645</v>
      </c>
      <c r="R109">
        <v>11944</v>
      </c>
      <c r="T109" t="s">
        <v>978</v>
      </c>
      <c r="U109" t="s">
        <v>1056</v>
      </c>
      <c r="AD109" t="s">
        <v>978</v>
      </c>
    </row>
    <row r="110" spans="1:54">
      <c r="A110" s="3"/>
      <c r="B110" s="3"/>
      <c r="C110" s="6" t="s">
        <v>84</v>
      </c>
      <c r="D110" s="7">
        <v>125</v>
      </c>
      <c r="E110" s="8" t="s">
        <v>196</v>
      </c>
      <c r="F110" t="s">
        <v>532</v>
      </c>
      <c r="G110" t="s">
        <v>538</v>
      </c>
      <c r="H110" t="s">
        <v>538</v>
      </c>
      <c r="I110" t="s">
        <v>30</v>
      </c>
      <c r="J110" t="s">
        <v>646</v>
      </c>
      <c r="R110">
        <v>12000</v>
      </c>
      <c r="T110" t="s">
        <v>978</v>
      </c>
      <c r="U110" t="s">
        <v>1057</v>
      </c>
      <c r="AD110" t="s">
        <v>978</v>
      </c>
    </row>
    <row r="111" spans="1:54">
      <c r="A111" s="3"/>
      <c r="B111" s="3"/>
      <c r="C111" s="6" t="s">
        <v>84</v>
      </c>
      <c r="D111" s="7">
        <v>130</v>
      </c>
      <c r="E111" s="8" t="s">
        <v>197</v>
      </c>
      <c r="F111" t="s">
        <v>532</v>
      </c>
      <c r="G111" t="s">
        <v>538</v>
      </c>
      <c r="H111" t="s">
        <v>538</v>
      </c>
      <c r="I111" t="s">
        <v>30</v>
      </c>
      <c r="J111" t="s">
        <v>647</v>
      </c>
      <c r="R111">
        <v>12102</v>
      </c>
      <c r="T111" t="s">
        <v>978</v>
      </c>
      <c r="U111" t="s">
        <v>1058</v>
      </c>
      <c r="AD111" t="s">
        <v>978</v>
      </c>
    </row>
    <row r="112" spans="1:54">
      <c r="A112" s="3"/>
      <c r="B112" s="3"/>
      <c r="C112" s="6" t="s">
        <v>84</v>
      </c>
      <c r="D112" s="7">
        <v>135</v>
      </c>
      <c r="E112" s="8" t="s">
        <v>198</v>
      </c>
      <c r="F112" t="s">
        <v>532</v>
      </c>
      <c r="G112" t="s">
        <v>538</v>
      </c>
      <c r="H112" t="s">
        <v>538</v>
      </c>
      <c r="I112" t="s">
        <v>30</v>
      </c>
      <c r="J112" t="s">
        <v>648</v>
      </c>
      <c r="R112">
        <v>12003</v>
      </c>
      <c r="T112" t="s">
        <v>978</v>
      </c>
      <c r="U112" t="s">
        <v>1059</v>
      </c>
      <c r="AD112" t="s">
        <v>978</v>
      </c>
    </row>
    <row r="113" spans="1:61">
      <c r="A113" s="3"/>
      <c r="B113" s="3"/>
      <c r="C113" s="6" t="s">
        <v>84</v>
      </c>
      <c r="D113" s="7">
        <v>140</v>
      </c>
      <c r="E113" s="8" t="s">
        <v>199</v>
      </c>
      <c r="F113" t="s">
        <v>532</v>
      </c>
      <c r="G113" t="s">
        <v>538</v>
      </c>
      <c r="H113" t="s">
        <v>538</v>
      </c>
      <c r="I113" t="s">
        <v>30</v>
      </c>
      <c r="J113" t="s">
        <v>649</v>
      </c>
      <c r="R113">
        <v>11771</v>
      </c>
      <c r="T113" t="s">
        <v>978</v>
      </c>
      <c r="U113" t="s">
        <v>1060</v>
      </c>
      <c r="AD113" t="s">
        <v>978</v>
      </c>
    </row>
    <row r="114" spans="1:61">
      <c r="A114" s="3"/>
      <c r="B114" s="3"/>
      <c r="C114" s="6" t="s">
        <v>84</v>
      </c>
      <c r="D114" s="7">
        <v>145</v>
      </c>
      <c r="E114" s="8" t="s">
        <v>200</v>
      </c>
      <c r="F114" t="s">
        <v>532</v>
      </c>
      <c r="G114" t="s">
        <v>538</v>
      </c>
      <c r="H114" t="s">
        <v>538</v>
      </c>
      <c r="I114" t="s">
        <v>30</v>
      </c>
      <c r="J114" t="s">
        <v>650</v>
      </c>
      <c r="R114">
        <v>12058</v>
      </c>
      <c r="T114" t="s">
        <v>978</v>
      </c>
      <c r="U114" t="s">
        <v>1060</v>
      </c>
      <c r="V114" t="s">
        <v>1378</v>
      </c>
      <c r="AG114" t="s">
        <v>978</v>
      </c>
      <c r="AI114" t="s">
        <v>978</v>
      </c>
      <c r="AJ114" t="s">
        <v>978</v>
      </c>
      <c r="AK114" t="s">
        <v>978</v>
      </c>
      <c r="AO114" t="s">
        <v>978</v>
      </c>
      <c r="AP114" t="s">
        <v>978</v>
      </c>
      <c r="AS114" t="s">
        <v>978</v>
      </c>
      <c r="AU114" t="s">
        <v>978</v>
      </c>
      <c r="AV114" t="s">
        <v>978</v>
      </c>
      <c r="AZ114" t="s">
        <v>978</v>
      </c>
    </row>
    <row r="115" spans="1:61">
      <c r="A115" s="3"/>
      <c r="B115" s="3"/>
      <c r="C115" s="6" t="s">
        <v>84</v>
      </c>
      <c r="D115" s="7">
        <v>150</v>
      </c>
      <c r="E115" s="8" t="s">
        <v>201</v>
      </c>
      <c r="F115" t="s">
        <v>532</v>
      </c>
      <c r="G115" t="s">
        <v>538</v>
      </c>
      <c r="H115" t="s">
        <v>538</v>
      </c>
      <c r="I115" t="s">
        <v>30</v>
      </c>
      <c r="J115" t="s">
        <v>651</v>
      </c>
      <c r="R115">
        <v>11842</v>
      </c>
      <c r="T115" t="s">
        <v>978</v>
      </c>
      <c r="U115" t="s">
        <v>1061</v>
      </c>
      <c r="AG115" t="s">
        <v>978</v>
      </c>
      <c r="AJ115" t="s">
        <v>978</v>
      </c>
    </row>
    <row r="116" spans="1:61">
      <c r="A116" s="3"/>
      <c r="B116" s="3"/>
      <c r="C116" s="6" t="s">
        <v>84</v>
      </c>
      <c r="D116" s="7">
        <v>155</v>
      </c>
      <c r="E116" s="8" t="s">
        <v>202</v>
      </c>
      <c r="F116" t="s">
        <v>532</v>
      </c>
      <c r="G116" t="s">
        <v>538</v>
      </c>
      <c r="H116" t="s">
        <v>538</v>
      </c>
      <c r="I116" t="s">
        <v>30</v>
      </c>
      <c r="J116" t="s">
        <v>652</v>
      </c>
      <c r="R116">
        <v>11895</v>
      </c>
      <c r="T116" t="s">
        <v>978</v>
      </c>
      <c r="U116" t="s">
        <v>1062</v>
      </c>
      <c r="V116" t="s">
        <v>1379</v>
      </c>
      <c r="AG116" t="s">
        <v>978</v>
      </c>
      <c r="AI116" t="s">
        <v>978</v>
      </c>
      <c r="AJ116" t="s">
        <v>978</v>
      </c>
      <c r="AK116" t="s">
        <v>978</v>
      </c>
      <c r="AO116" t="s">
        <v>978</v>
      </c>
      <c r="AP116" t="s">
        <v>978</v>
      </c>
      <c r="AS116" t="s">
        <v>978</v>
      </c>
      <c r="AU116" t="s">
        <v>978</v>
      </c>
      <c r="AV116" t="s">
        <v>978</v>
      </c>
      <c r="AZ116" t="s">
        <v>978</v>
      </c>
    </row>
    <row r="117" spans="1:61">
      <c r="A117" s="3"/>
      <c r="B117" s="3"/>
      <c r="C117" s="6" t="s">
        <v>84</v>
      </c>
      <c r="D117" s="7">
        <v>160</v>
      </c>
      <c r="E117" s="8" t="s">
        <v>203</v>
      </c>
      <c r="F117" t="s">
        <v>532</v>
      </c>
      <c r="G117" t="s">
        <v>538</v>
      </c>
      <c r="H117" t="s">
        <v>538</v>
      </c>
      <c r="I117" t="s">
        <v>30</v>
      </c>
      <c r="J117" t="s">
        <v>653</v>
      </c>
      <c r="R117">
        <v>12059</v>
      </c>
      <c r="T117" t="s">
        <v>978</v>
      </c>
      <c r="U117" t="s">
        <v>1063</v>
      </c>
      <c r="V117" t="s">
        <v>1380</v>
      </c>
      <c r="AG117" t="s">
        <v>978</v>
      </c>
      <c r="AI117" t="s">
        <v>978</v>
      </c>
      <c r="AK117" t="s">
        <v>978</v>
      </c>
      <c r="AO117" t="s">
        <v>978</v>
      </c>
      <c r="AP117" t="s">
        <v>978</v>
      </c>
      <c r="AU117" t="s">
        <v>978</v>
      </c>
      <c r="AV117" t="s">
        <v>978</v>
      </c>
    </row>
    <row r="118" spans="1:61">
      <c r="A118" s="3"/>
      <c r="B118" s="3"/>
      <c r="C118" s="6" t="s">
        <v>84</v>
      </c>
      <c r="D118" s="7">
        <v>165</v>
      </c>
      <c r="E118" s="8" t="s">
        <v>204</v>
      </c>
      <c r="F118" t="s">
        <v>532</v>
      </c>
      <c r="G118" t="s">
        <v>538</v>
      </c>
      <c r="H118" t="s">
        <v>538</v>
      </c>
      <c r="I118" t="s">
        <v>30</v>
      </c>
      <c r="J118" t="s">
        <v>654</v>
      </c>
      <c r="R118">
        <v>11965</v>
      </c>
      <c r="T118" t="s">
        <v>978</v>
      </c>
      <c r="U118" t="s">
        <v>1064</v>
      </c>
      <c r="V118" t="s">
        <v>1381</v>
      </c>
      <c r="AI118" t="s">
        <v>978</v>
      </c>
      <c r="AM118" t="s">
        <v>978</v>
      </c>
      <c r="AX118" t="s">
        <v>978</v>
      </c>
    </row>
    <row r="119" spans="1:61">
      <c r="A119" s="3"/>
      <c r="B119" s="3"/>
      <c r="C119" s="6" t="s">
        <v>84</v>
      </c>
      <c r="D119" s="7">
        <v>170</v>
      </c>
      <c r="E119" s="8" t="s">
        <v>205</v>
      </c>
      <c r="F119" t="s">
        <v>532</v>
      </c>
      <c r="G119" t="s">
        <v>538</v>
      </c>
      <c r="H119" t="s">
        <v>538</v>
      </c>
      <c r="I119" t="s">
        <v>30</v>
      </c>
      <c r="J119" t="s">
        <v>654</v>
      </c>
      <c r="R119">
        <v>12025</v>
      </c>
      <c r="T119" t="s">
        <v>978</v>
      </c>
      <c r="U119" t="s">
        <v>1065</v>
      </c>
      <c r="V119" t="s">
        <v>1382</v>
      </c>
      <c r="AI119" t="s">
        <v>978</v>
      </c>
      <c r="AM119" t="s">
        <v>978</v>
      </c>
      <c r="AX119" t="s">
        <v>978</v>
      </c>
    </row>
    <row r="120" spans="1:61">
      <c r="A120" s="3"/>
      <c r="B120" s="3"/>
      <c r="C120" s="6" t="s">
        <v>84</v>
      </c>
      <c r="D120" s="7">
        <v>400</v>
      </c>
      <c r="E120" s="8" t="s">
        <v>206</v>
      </c>
      <c r="F120" t="s">
        <v>537</v>
      </c>
      <c r="G120" t="s">
        <v>538</v>
      </c>
      <c r="H120" t="s">
        <v>538</v>
      </c>
      <c r="I120" t="s">
        <v>30</v>
      </c>
      <c r="J120" t="s">
        <v>655</v>
      </c>
      <c r="R120">
        <v>11797</v>
      </c>
      <c r="T120" t="s">
        <v>979</v>
      </c>
      <c r="U120" t="s">
        <v>1066</v>
      </c>
      <c r="V120" t="s">
        <v>1383</v>
      </c>
      <c r="W120" t="s">
        <v>979</v>
      </c>
      <c r="X120" t="s">
        <v>979</v>
      </c>
      <c r="Y120" t="s">
        <v>979</v>
      </c>
      <c r="Z120" t="s">
        <v>979</v>
      </c>
      <c r="AA120" t="s">
        <v>979</v>
      </c>
      <c r="AB120" t="s">
        <v>979</v>
      </c>
      <c r="AC120" t="s">
        <v>979</v>
      </c>
      <c r="AD120" t="s">
        <v>979</v>
      </c>
      <c r="AE120" t="s">
        <v>979</v>
      </c>
      <c r="AF120" t="s">
        <v>979</v>
      </c>
      <c r="AG120" t="s">
        <v>979</v>
      </c>
      <c r="AH120" t="s">
        <v>979</v>
      </c>
      <c r="AI120" t="s">
        <v>979</v>
      </c>
      <c r="AJ120" t="s">
        <v>979</v>
      </c>
      <c r="AK120" t="s">
        <v>979</v>
      </c>
      <c r="AL120" t="s">
        <v>979</v>
      </c>
      <c r="AM120" t="s">
        <v>979</v>
      </c>
      <c r="AN120" t="s">
        <v>979</v>
      </c>
      <c r="AO120" t="s">
        <v>979</v>
      </c>
      <c r="AP120" t="s">
        <v>979</v>
      </c>
      <c r="AQ120" t="s">
        <v>979</v>
      </c>
      <c r="AR120" t="s">
        <v>979</v>
      </c>
      <c r="AS120" t="s">
        <v>979</v>
      </c>
      <c r="AT120" t="s">
        <v>979</v>
      </c>
      <c r="AU120" t="s">
        <v>979</v>
      </c>
      <c r="AV120" t="s">
        <v>979</v>
      </c>
      <c r="AW120" t="s">
        <v>979</v>
      </c>
      <c r="AX120" t="s">
        <v>979</v>
      </c>
      <c r="AY120" t="s">
        <v>979</v>
      </c>
      <c r="AZ120" t="s">
        <v>979</v>
      </c>
      <c r="BA120" t="s">
        <v>979</v>
      </c>
      <c r="BB120" t="s">
        <v>979</v>
      </c>
      <c r="BC120" t="s">
        <v>979</v>
      </c>
      <c r="BD120" t="s">
        <v>979</v>
      </c>
      <c r="BE120" t="s">
        <v>979</v>
      </c>
      <c r="BF120" t="s">
        <v>979</v>
      </c>
      <c r="BG120" t="s">
        <v>979</v>
      </c>
      <c r="BH120" t="s">
        <v>979</v>
      </c>
      <c r="BI120" t="s">
        <v>979</v>
      </c>
    </row>
    <row r="121" spans="1:61">
      <c r="A121" s="3"/>
      <c r="B121" s="3">
        <v>130</v>
      </c>
      <c r="C121" s="6" t="s">
        <v>85</v>
      </c>
      <c r="D121" s="7">
        <v>2</v>
      </c>
      <c r="E121" s="8" t="s">
        <v>207</v>
      </c>
      <c r="F121" t="s">
        <v>534</v>
      </c>
      <c r="G121" t="s">
        <v>537</v>
      </c>
      <c r="H121" t="s">
        <v>538</v>
      </c>
      <c r="I121" t="s">
        <v>30</v>
      </c>
      <c r="J121" t="s">
        <v>656</v>
      </c>
      <c r="R121">
        <v>12090</v>
      </c>
      <c r="T121" t="s">
        <v>978</v>
      </c>
      <c r="U121" t="s">
        <v>1067</v>
      </c>
      <c r="V121" t="s">
        <v>1384</v>
      </c>
      <c r="W121" t="s">
        <v>978</v>
      </c>
      <c r="X121" t="s">
        <v>978</v>
      </c>
      <c r="Y121" t="s">
        <v>978</v>
      </c>
      <c r="Z121" t="s">
        <v>978</v>
      </c>
      <c r="AA121" t="s">
        <v>978</v>
      </c>
      <c r="AB121" t="s">
        <v>978</v>
      </c>
      <c r="AC121" t="s">
        <v>978</v>
      </c>
      <c r="AD121" t="s">
        <v>978</v>
      </c>
      <c r="AE121" t="s">
        <v>978</v>
      </c>
      <c r="AF121" t="s">
        <v>978</v>
      </c>
      <c r="AH121" t="s">
        <v>978</v>
      </c>
      <c r="AL121" t="s">
        <v>978</v>
      </c>
      <c r="AM121" t="s">
        <v>978</v>
      </c>
      <c r="AN121" t="s">
        <v>978</v>
      </c>
      <c r="AQ121" t="s">
        <v>978</v>
      </c>
      <c r="AR121" t="s">
        <v>978</v>
      </c>
      <c r="AT121" t="s">
        <v>978</v>
      </c>
      <c r="AW121" t="s">
        <v>978</v>
      </c>
      <c r="AX121" t="s">
        <v>978</v>
      </c>
      <c r="AY121" t="s">
        <v>978</v>
      </c>
      <c r="BA121" t="s">
        <v>978</v>
      </c>
      <c r="BB121" t="s">
        <v>978</v>
      </c>
      <c r="BC121" t="s">
        <v>978</v>
      </c>
      <c r="BD121" t="s">
        <v>978</v>
      </c>
      <c r="BE121" t="s">
        <v>978</v>
      </c>
      <c r="BG121" t="s">
        <v>978</v>
      </c>
      <c r="BH121" t="s">
        <v>978</v>
      </c>
      <c r="BI121" t="s">
        <v>978</v>
      </c>
    </row>
    <row r="122" spans="1:61">
      <c r="A122" s="3"/>
      <c r="B122" s="3"/>
      <c r="C122" s="6" t="s">
        <v>85</v>
      </c>
      <c r="D122" s="7">
        <v>4</v>
      </c>
      <c r="E122" s="8" t="s">
        <v>208</v>
      </c>
      <c r="F122" t="s">
        <v>535</v>
      </c>
      <c r="G122" t="s">
        <v>538</v>
      </c>
      <c r="H122" t="s">
        <v>538</v>
      </c>
      <c r="I122" t="s">
        <v>30</v>
      </c>
      <c r="J122" t="s">
        <v>657</v>
      </c>
      <c r="Q122" t="s">
        <v>976</v>
      </c>
      <c r="R122">
        <v>12017</v>
      </c>
      <c r="S122">
        <v>12090</v>
      </c>
      <c r="T122" t="s">
        <v>978</v>
      </c>
      <c r="U122" t="s">
        <v>1068</v>
      </c>
      <c r="BD122" t="s">
        <v>978</v>
      </c>
      <c r="BE122" t="s">
        <v>978</v>
      </c>
      <c r="BG122" t="s">
        <v>978</v>
      </c>
      <c r="BH122" t="s">
        <v>978</v>
      </c>
      <c r="BI122" t="s">
        <v>978</v>
      </c>
    </row>
    <row r="123" spans="1:61">
      <c r="A123" s="3"/>
      <c r="B123" s="3"/>
      <c r="C123" s="6" t="s">
        <v>85</v>
      </c>
      <c r="D123" s="7">
        <v>6</v>
      </c>
      <c r="E123" s="8" t="s">
        <v>209</v>
      </c>
      <c r="F123" t="s">
        <v>535</v>
      </c>
      <c r="G123" t="s">
        <v>538</v>
      </c>
      <c r="H123" t="s">
        <v>538</v>
      </c>
      <c r="I123" t="s">
        <v>30</v>
      </c>
      <c r="J123" t="s">
        <v>658</v>
      </c>
      <c r="Q123" t="s">
        <v>976</v>
      </c>
      <c r="R123">
        <v>12080</v>
      </c>
      <c r="S123">
        <v>12090</v>
      </c>
      <c r="T123" t="s">
        <v>978</v>
      </c>
      <c r="U123" t="s">
        <v>1069</v>
      </c>
      <c r="BD123" t="s">
        <v>978</v>
      </c>
      <c r="BE123" t="s">
        <v>978</v>
      </c>
      <c r="BG123" t="s">
        <v>978</v>
      </c>
      <c r="BH123" t="s">
        <v>978</v>
      </c>
      <c r="BI123" t="s">
        <v>978</v>
      </c>
    </row>
    <row r="124" spans="1:61">
      <c r="A124" s="3"/>
      <c r="B124" s="3"/>
      <c r="C124" s="6" t="s">
        <v>85</v>
      </c>
      <c r="D124" s="7">
        <v>8</v>
      </c>
      <c r="E124" s="8" t="s">
        <v>210</v>
      </c>
      <c r="F124" t="s">
        <v>535</v>
      </c>
      <c r="G124" t="s">
        <v>538</v>
      </c>
      <c r="H124" t="s">
        <v>538</v>
      </c>
      <c r="I124" t="s">
        <v>30</v>
      </c>
      <c r="J124" t="s">
        <v>659</v>
      </c>
      <c r="Q124" t="s">
        <v>976</v>
      </c>
      <c r="R124">
        <v>11738</v>
      </c>
      <c r="S124">
        <v>12090</v>
      </c>
      <c r="T124" t="s">
        <v>978</v>
      </c>
      <c r="U124" t="s">
        <v>1070</v>
      </c>
      <c r="V124" t="s">
        <v>1385</v>
      </c>
      <c r="AX124" t="s">
        <v>978</v>
      </c>
    </row>
    <row r="125" spans="1:61">
      <c r="A125" s="3"/>
      <c r="B125" s="3"/>
      <c r="C125" s="6" t="s">
        <v>85</v>
      </c>
      <c r="D125" s="7">
        <v>10</v>
      </c>
      <c r="E125" s="8" t="s">
        <v>211</v>
      </c>
      <c r="F125" t="s">
        <v>535</v>
      </c>
      <c r="G125" t="s">
        <v>538</v>
      </c>
      <c r="H125" t="s">
        <v>538</v>
      </c>
      <c r="I125" t="s">
        <v>30</v>
      </c>
      <c r="J125" t="s">
        <v>660</v>
      </c>
      <c r="Q125" t="s">
        <v>976</v>
      </c>
      <c r="R125">
        <v>11870</v>
      </c>
      <c r="S125">
        <v>12090</v>
      </c>
      <c r="T125" t="s">
        <v>978</v>
      </c>
      <c r="U125" t="s">
        <v>1071</v>
      </c>
      <c r="AT125" t="s">
        <v>978</v>
      </c>
    </row>
    <row r="126" spans="1:61">
      <c r="A126" s="3"/>
      <c r="B126" s="3"/>
      <c r="C126" s="6" t="s">
        <v>85</v>
      </c>
      <c r="D126" s="7">
        <v>12</v>
      </c>
      <c r="E126" s="8" t="s">
        <v>212</v>
      </c>
      <c r="F126" t="s">
        <v>535</v>
      </c>
      <c r="G126" t="s">
        <v>538</v>
      </c>
      <c r="H126" t="s">
        <v>538</v>
      </c>
      <c r="I126" t="s">
        <v>30</v>
      </c>
      <c r="J126" t="s">
        <v>661</v>
      </c>
      <c r="Q126" t="s">
        <v>976</v>
      </c>
      <c r="R126">
        <v>11977</v>
      </c>
      <c r="S126">
        <v>12090</v>
      </c>
      <c r="T126" t="s">
        <v>978</v>
      </c>
      <c r="U126" t="s">
        <v>1072</v>
      </c>
      <c r="AH126" t="s">
        <v>978</v>
      </c>
    </row>
    <row r="127" spans="1:61">
      <c r="A127" s="3"/>
      <c r="B127" s="3"/>
      <c r="C127" s="6" t="s">
        <v>85</v>
      </c>
      <c r="D127" s="7">
        <v>14</v>
      </c>
      <c r="E127" s="8" t="s">
        <v>213</v>
      </c>
      <c r="F127" t="s">
        <v>535</v>
      </c>
      <c r="G127" t="s">
        <v>538</v>
      </c>
      <c r="H127" t="s">
        <v>538</v>
      </c>
      <c r="I127" t="s">
        <v>30</v>
      </c>
      <c r="J127" t="s">
        <v>662</v>
      </c>
      <c r="Q127" t="s">
        <v>976</v>
      </c>
      <c r="R127">
        <v>11979</v>
      </c>
      <c r="S127">
        <v>12090</v>
      </c>
      <c r="T127" t="s">
        <v>978</v>
      </c>
      <c r="U127" t="s">
        <v>1073</v>
      </c>
      <c r="AR127" t="s">
        <v>978</v>
      </c>
    </row>
    <row r="128" spans="1:61">
      <c r="A128" s="3"/>
      <c r="B128" s="3"/>
      <c r="C128" s="6" t="s">
        <v>85</v>
      </c>
      <c r="D128" s="7">
        <v>16</v>
      </c>
      <c r="E128" s="8" t="s">
        <v>214</v>
      </c>
      <c r="F128" t="s">
        <v>535</v>
      </c>
      <c r="G128" t="s">
        <v>538</v>
      </c>
      <c r="H128" t="s">
        <v>538</v>
      </c>
      <c r="I128" t="s">
        <v>30</v>
      </c>
      <c r="J128" t="s">
        <v>663</v>
      </c>
      <c r="Q128" t="s">
        <v>976</v>
      </c>
      <c r="R128">
        <v>11874</v>
      </c>
      <c r="S128">
        <v>12090</v>
      </c>
      <c r="T128" t="s">
        <v>978</v>
      </c>
      <c r="U128" t="s">
        <v>1074</v>
      </c>
      <c r="AF128" t="s">
        <v>978</v>
      </c>
    </row>
    <row r="129" spans="1:61">
      <c r="A129" s="3"/>
      <c r="B129" s="3"/>
      <c r="C129" s="6" t="s">
        <v>85</v>
      </c>
      <c r="D129" s="7">
        <v>18</v>
      </c>
      <c r="E129" s="8" t="s">
        <v>215</v>
      </c>
      <c r="F129" t="s">
        <v>535</v>
      </c>
      <c r="G129" t="s">
        <v>538</v>
      </c>
      <c r="H129" t="s">
        <v>538</v>
      </c>
      <c r="I129" t="s">
        <v>30</v>
      </c>
      <c r="J129" t="s">
        <v>664</v>
      </c>
      <c r="Q129" t="s">
        <v>976</v>
      </c>
      <c r="R129">
        <v>12088</v>
      </c>
      <c r="S129">
        <v>12090</v>
      </c>
      <c r="T129" t="s">
        <v>978</v>
      </c>
      <c r="U129" t="s">
        <v>1075</v>
      </c>
      <c r="AE129" t="s">
        <v>978</v>
      </c>
    </row>
    <row r="130" spans="1:61">
      <c r="A130" s="3"/>
      <c r="B130" s="3"/>
      <c r="C130" s="6" t="s">
        <v>85</v>
      </c>
      <c r="D130" s="7">
        <v>20</v>
      </c>
      <c r="E130" s="8" t="s">
        <v>216</v>
      </c>
      <c r="F130" t="s">
        <v>535</v>
      </c>
      <c r="G130" t="s">
        <v>538</v>
      </c>
      <c r="H130" t="s">
        <v>538</v>
      </c>
      <c r="I130" t="s">
        <v>30</v>
      </c>
      <c r="J130" t="s">
        <v>665</v>
      </c>
      <c r="Q130" t="s">
        <v>976</v>
      </c>
      <c r="R130">
        <v>12138</v>
      </c>
      <c r="S130">
        <v>12090</v>
      </c>
      <c r="T130" t="s">
        <v>978</v>
      </c>
      <c r="U130" t="s">
        <v>1076</v>
      </c>
      <c r="V130" t="s">
        <v>1386</v>
      </c>
      <c r="W130" t="s">
        <v>978</v>
      </c>
      <c r="X130" t="s">
        <v>978</v>
      </c>
      <c r="Y130" t="s">
        <v>978</v>
      </c>
      <c r="Z130" t="s">
        <v>978</v>
      </c>
      <c r="AA130" t="s">
        <v>978</v>
      </c>
      <c r="AB130" t="s">
        <v>978</v>
      </c>
      <c r="AC130" t="s">
        <v>978</v>
      </c>
      <c r="AE130" t="s">
        <v>978</v>
      </c>
      <c r="AN130" t="s">
        <v>978</v>
      </c>
      <c r="AX130" t="s">
        <v>978</v>
      </c>
      <c r="AY130" t="s">
        <v>978</v>
      </c>
      <c r="BD130" t="s">
        <v>978</v>
      </c>
      <c r="BE130" t="s">
        <v>978</v>
      </c>
      <c r="BG130" t="s">
        <v>978</v>
      </c>
      <c r="BH130" t="s">
        <v>978</v>
      </c>
      <c r="BI130" t="s">
        <v>978</v>
      </c>
    </row>
    <row r="131" spans="1:61">
      <c r="A131" s="3"/>
      <c r="B131" s="3"/>
      <c r="C131" s="6" t="s">
        <v>85</v>
      </c>
      <c r="D131" s="7">
        <v>22</v>
      </c>
      <c r="E131" s="8" t="s">
        <v>217</v>
      </c>
      <c r="F131" t="s">
        <v>535</v>
      </c>
      <c r="G131" t="s">
        <v>538</v>
      </c>
      <c r="H131" t="s">
        <v>538</v>
      </c>
      <c r="I131" t="s">
        <v>30</v>
      </c>
      <c r="J131" t="s">
        <v>666</v>
      </c>
      <c r="Q131" t="s">
        <v>976</v>
      </c>
      <c r="R131">
        <v>11722</v>
      </c>
      <c r="S131">
        <v>12090</v>
      </c>
      <c r="T131" t="s">
        <v>978</v>
      </c>
      <c r="U131" t="s">
        <v>1077</v>
      </c>
      <c r="BA131" t="s">
        <v>978</v>
      </c>
    </row>
    <row r="132" spans="1:61">
      <c r="A132" s="3"/>
      <c r="B132" s="3"/>
      <c r="C132" s="6" t="s">
        <v>85</v>
      </c>
      <c r="D132" s="7">
        <v>24</v>
      </c>
      <c r="E132" s="8" t="s">
        <v>218</v>
      </c>
      <c r="F132" t="s">
        <v>535</v>
      </c>
      <c r="G132" t="s">
        <v>538</v>
      </c>
      <c r="H132" t="s">
        <v>538</v>
      </c>
      <c r="I132" t="s">
        <v>30</v>
      </c>
      <c r="J132" t="s">
        <v>667</v>
      </c>
      <c r="Q132" t="s">
        <v>976</v>
      </c>
      <c r="R132">
        <v>11724</v>
      </c>
      <c r="S132">
        <v>12090</v>
      </c>
      <c r="T132" t="s">
        <v>978</v>
      </c>
      <c r="U132" t="s">
        <v>1078</v>
      </c>
      <c r="V132" t="s">
        <v>1387</v>
      </c>
      <c r="AX132" t="s">
        <v>978</v>
      </c>
    </row>
    <row r="133" spans="1:61">
      <c r="A133" s="3"/>
      <c r="B133" s="3"/>
      <c r="C133" s="6" t="s">
        <v>85</v>
      </c>
      <c r="D133" s="7">
        <v>26</v>
      </c>
      <c r="E133" s="8" t="s">
        <v>219</v>
      </c>
      <c r="F133" t="s">
        <v>535</v>
      </c>
      <c r="G133" t="s">
        <v>538</v>
      </c>
      <c r="H133" t="s">
        <v>538</v>
      </c>
      <c r="I133" t="s">
        <v>30</v>
      </c>
      <c r="J133" t="s">
        <v>668</v>
      </c>
      <c r="Q133" t="s">
        <v>976</v>
      </c>
      <c r="R133">
        <v>11910</v>
      </c>
      <c r="S133">
        <v>12090</v>
      </c>
      <c r="T133" t="s">
        <v>978</v>
      </c>
      <c r="U133" t="s">
        <v>1079</v>
      </c>
      <c r="V133" t="s">
        <v>1388</v>
      </c>
      <c r="W133" t="s">
        <v>978</v>
      </c>
      <c r="X133" t="s">
        <v>978</v>
      </c>
      <c r="Y133" t="s">
        <v>978</v>
      </c>
      <c r="Z133" t="s">
        <v>978</v>
      </c>
      <c r="AA133" t="s">
        <v>978</v>
      </c>
      <c r="AB133" t="s">
        <v>978</v>
      </c>
      <c r="AC133" t="s">
        <v>978</v>
      </c>
      <c r="AE133" t="s">
        <v>978</v>
      </c>
      <c r="AT133" t="s">
        <v>978</v>
      </c>
      <c r="AW133" t="s">
        <v>978</v>
      </c>
      <c r="AY133" t="s">
        <v>978</v>
      </c>
      <c r="BB133" t="s">
        <v>978</v>
      </c>
      <c r="BC133" t="s">
        <v>978</v>
      </c>
    </row>
    <row r="134" spans="1:61">
      <c r="A134" s="3"/>
      <c r="B134" s="3"/>
      <c r="C134" s="6" t="s">
        <v>85</v>
      </c>
      <c r="D134" s="7">
        <v>28</v>
      </c>
      <c r="E134" s="8" t="s">
        <v>220</v>
      </c>
      <c r="F134" t="s">
        <v>535</v>
      </c>
      <c r="G134" t="s">
        <v>538</v>
      </c>
      <c r="H134" t="s">
        <v>538</v>
      </c>
      <c r="I134" t="s">
        <v>30</v>
      </c>
      <c r="J134" t="s">
        <v>669</v>
      </c>
      <c r="Q134" t="s">
        <v>976</v>
      </c>
      <c r="R134">
        <v>11808</v>
      </c>
      <c r="S134">
        <v>12090</v>
      </c>
      <c r="T134" t="s">
        <v>978</v>
      </c>
      <c r="U134" t="s">
        <v>1080</v>
      </c>
      <c r="V134" t="s">
        <v>1389</v>
      </c>
      <c r="W134" t="s">
        <v>978</v>
      </c>
      <c r="X134" t="s">
        <v>978</v>
      </c>
      <c r="Y134" t="s">
        <v>978</v>
      </c>
      <c r="Z134" t="s">
        <v>978</v>
      </c>
      <c r="AA134" t="s">
        <v>978</v>
      </c>
      <c r="AB134" t="s">
        <v>978</v>
      </c>
      <c r="AC134" t="s">
        <v>978</v>
      </c>
      <c r="AH134" t="s">
        <v>978</v>
      </c>
      <c r="AN134" t="s">
        <v>978</v>
      </c>
      <c r="AT134" t="s">
        <v>978</v>
      </c>
      <c r="AW134" t="s">
        <v>978</v>
      </c>
      <c r="AX134" t="s">
        <v>978</v>
      </c>
      <c r="AY134" t="s">
        <v>978</v>
      </c>
      <c r="BA134" t="s">
        <v>978</v>
      </c>
      <c r="BB134" t="s">
        <v>978</v>
      </c>
      <c r="BC134" t="s">
        <v>978</v>
      </c>
    </row>
    <row r="135" spans="1:61">
      <c r="A135" s="3"/>
      <c r="B135" s="3"/>
      <c r="C135" s="6" t="s">
        <v>85</v>
      </c>
      <c r="D135" s="7">
        <v>30</v>
      </c>
      <c r="E135" s="8" t="s">
        <v>221</v>
      </c>
      <c r="F135" t="s">
        <v>535</v>
      </c>
      <c r="G135" t="s">
        <v>538</v>
      </c>
      <c r="H135" t="s">
        <v>538</v>
      </c>
      <c r="I135" t="s">
        <v>30</v>
      </c>
      <c r="J135" t="s">
        <v>670</v>
      </c>
      <c r="Q135" t="s">
        <v>976</v>
      </c>
      <c r="R135">
        <v>11728</v>
      </c>
      <c r="S135">
        <v>12090</v>
      </c>
      <c r="T135" t="s">
        <v>978</v>
      </c>
      <c r="U135" t="s">
        <v>1081</v>
      </c>
      <c r="V135" t="s">
        <v>1390</v>
      </c>
      <c r="AD135" t="s">
        <v>978</v>
      </c>
      <c r="BB135" t="s">
        <v>978</v>
      </c>
    </row>
    <row r="136" spans="1:61">
      <c r="A136" s="3"/>
      <c r="B136" s="3"/>
      <c r="C136" s="6" t="s">
        <v>85</v>
      </c>
      <c r="D136" s="7">
        <v>32</v>
      </c>
      <c r="E136" s="8" t="s">
        <v>222</v>
      </c>
      <c r="F136" t="s">
        <v>535</v>
      </c>
      <c r="G136" t="s">
        <v>538</v>
      </c>
      <c r="H136" t="s">
        <v>538</v>
      </c>
      <c r="I136" t="s">
        <v>30</v>
      </c>
      <c r="J136" t="s">
        <v>671</v>
      </c>
      <c r="Q136" t="s">
        <v>976</v>
      </c>
      <c r="R136">
        <v>12123</v>
      </c>
      <c r="S136">
        <v>12090</v>
      </c>
      <c r="T136" t="s">
        <v>978</v>
      </c>
      <c r="U136" t="s">
        <v>1082</v>
      </c>
      <c r="AY136" t="s">
        <v>978</v>
      </c>
    </row>
    <row r="137" spans="1:61">
      <c r="A137" s="3"/>
      <c r="B137" s="3"/>
      <c r="C137" s="6" t="s">
        <v>85</v>
      </c>
      <c r="D137" s="7">
        <v>34</v>
      </c>
      <c r="E137" s="8" t="s">
        <v>223</v>
      </c>
      <c r="F137" t="s">
        <v>535</v>
      </c>
      <c r="G137" t="s">
        <v>538</v>
      </c>
      <c r="H137" t="s">
        <v>538</v>
      </c>
      <c r="I137" t="s">
        <v>30</v>
      </c>
      <c r="J137" t="s">
        <v>672</v>
      </c>
      <c r="Q137" t="s">
        <v>976</v>
      </c>
      <c r="R137">
        <v>11969</v>
      </c>
      <c r="S137">
        <v>12090</v>
      </c>
      <c r="T137" t="s">
        <v>978</v>
      </c>
      <c r="U137" t="s">
        <v>1083</v>
      </c>
      <c r="AR137" t="s">
        <v>978</v>
      </c>
    </row>
    <row r="138" spans="1:61">
      <c r="A138" s="3"/>
      <c r="B138" s="3"/>
      <c r="C138" s="6" t="s">
        <v>85</v>
      </c>
      <c r="D138" s="7">
        <v>35</v>
      </c>
      <c r="E138" s="8" t="s">
        <v>224</v>
      </c>
      <c r="F138" t="s">
        <v>535</v>
      </c>
      <c r="G138" t="s">
        <v>538</v>
      </c>
      <c r="H138" t="s">
        <v>538</v>
      </c>
      <c r="I138" t="s">
        <v>30</v>
      </c>
      <c r="J138" t="s">
        <v>673</v>
      </c>
      <c r="Q138" t="s">
        <v>976</v>
      </c>
      <c r="R138">
        <v>11748</v>
      </c>
      <c r="S138">
        <v>12090</v>
      </c>
      <c r="T138" t="s">
        <v>978</v>
      </c>
      <c r="U138" t="s">
        <v>1084</v>
      </c>
      <c r="AR138" t="s">
        <v>978</v>
      </c>
    </row>
    <row r="139" spans="1:61">
      <c r="A139" s="3"/>
      <c r="B139" s="3"/>
      <c r="C139" s="6" t="s">
        <v>85</v>
      </c>
      <c r="D139" s="7">
        <v>36</v>
      </c>
      <c r="E139" s="8" t="s">
        <v>225</v>
      </c>
      <c r="F139" t="s">
        <v>535</v>
      </c>
      <c r="G139" t="s">
        <v>538</v>
      </c>
      <c r="H139" t="s">
        <v>538</v>
      </c>
      <c r="I139" t="s">
        <v>30</v>
      </c>
      <c r="J139" t="s">
        <v>674</v>
      </c>
      <c r="Q139" t="s">
        <v>976</v>
      </c>
      <c r="R139">
        <v>11921</v>
      </c>
      <c r="S139">
        <v>12090</v>
      </c>
      <c r="T139" t="s">
        <v>978</v>
      </c>
      <c r="U139" t="s">
        <v>1085</v>
      </c>
      <c r="V139" t="s">
        <v>1085</v>
      </c>
      <c r="BB139" t="s">
        <v>978</v>
      </c>
    </row>
    <row r="140" spans="1:61">
      <c r="A140" s="3"/>
      <c r="B140" s="3"/>
      <c r="C140" s="6" t="s">
        <v>85</v>
      </c>
      <c r="D140" s="7">
        <v>38</v>
      </c>
      <c r="E140" s="8" t="s">
        <v>226</v>
      </c>
      <c r="F140" t="s">
        <v>535</v>
      </c>
      <c r="G140" t="s">
        <v>538</v>
      </c>
      <c r="H140" t="s">
        <v>538</v>
      </c>
      <c r="I140" t="s">
        <v>30</v>
      </c>
      <c r="J140" t="s">
        <v>675</v>
      </c>
      <c r="Q140" t="s">
        <v>976</v>
      </c>
      <c r="R140">
        <v>11925</v>
      </c>
      <c r="S140">
        <v>12090</v>
      </c>
      <c r="T140" t="s">
        <v>978</v>
      </c>
      <c r="U140" t="s">
        <v>1086</v>
      </c>
      <c r="V140" t="s">
        <v>1086</v>
      </c>
      <c r="AM140" t="s">
        <v>978</v>
      </c>
      <c r="BB140" t="s">
        <v>978</v>
      </c>
    </row>
    <row r="141" spans="1:61">
      <c r="A141" s="3"/>
      <c r="B141" s="3"/>
      <c r="C141" s="6" t="s">
        <v>85</v>
      </c>
      <c r="D141" s="7">
        <v>40</v>
      </c>
      <c r="E141" s="8" t="s">
        <v>227</v>
      </c>
      <c r="F141" t="s">
        <v>535</v>
      </c>
      <c r="G141" t="s">
        <v>538</v>
      </c>
      <c r="H141" t="s">
        <v>538</v>
      </c>
      <c r="I141" t="s">
        <v>30</v>
      </c>
      <c r="J141" t="s">
        <v>676</v>
      </c>
      <c r="Q141" t="s">
        <v>976</v>
      </c>
      <c r="R141">
        <v>12127</v>
      </c>
      <c r="S141">
        <v>12090</v>
      </c>
      <c r="T141" t="s">
        <v>978</v>
      </c>
      <c r="U141" t="s">
        <v>1087</v>
      </c>
      <c r="V141" t="s">
        <v>1087</v>
      </c>
      <c r="BB141" t="s">
        <v>978</v>
      </c>
    </row>
    <row r="142" spans="1:61">
      <c r="A142" s="3"/>
      <c r="B142" s="3"/>
      <c r="C142" s="6" t="s">
        <v>85</v>
      </c>
      <c r="D142" s="7">
        <v>42</v>
      </c>
      <c r="E142" s="8" t="s">
        <v>228</v>
      </c>
      <c r="F142" t="s">
        <v>535</v>
      </c>
      <c r="G142" t="s">
        <v>538</v>
      </c>
      <c r="H142" t="s">
        <v>538</v>
      </c>
      <c r="I142" t="s">
        <v>30</v>
      </c>
      <c r="J142" t="s">
        <v>677</v>
      </c>
      <c r="Q142" t="s">
        <v>976</v>
      </c>
      <c r="R142">
        <v>11868</v>
      </c>
      <c r="S142">
        <v>12090</v>
      </c>
      <c r="T142" t="s">
        <v>978</v>
      </c>
      <c r="U142" t="s">
        <v>1088</v>
      </c>
      <c r="V142" t="s">
        <v>1088</v>
      </c>
      <c r="BB142" t="s">
        <v>978</v>
      </c>
    </row>
    <row r="143" spans="1:61">
      <c r="A143" s="3"/>
      <c r="B143" s="3"/>
      <c r="C143" s="6" t="s">
        <v>85</v>
      </c>
      <c r="D143" s="7">
        <v>44</v>
      </c>
      <c r="E143" s="8" t="s">
        <v>229</v>
      </c>
      <c r="F143" t="s">
        <v>535</v>
      </c>
      <c r="G143" t="s">
        <v>538</v>
      </c>
      <c r="H143" t="s">
        <v>538</v>
      </c>
      <c r="I143" t="s">
        <v>30</v>
      </c>
      <c r="J143" t="s">
        <v>678</v>
      </c>
      <c r="Q143" t="s">
        <v>976</v>
      </c>
      <c r="R143">
        <v>11929</v>
      </c>
      <c r="S143">
        <v>12090</v>
      </c>
      <c r="T143" t="s">
        <v>978</v>
      </c>
      <c r="U143" t="s">
        <v>1089</v>
      </c>
      <c r="V143" t="s">
        <v>1089</v>
      </c>
      <c r="AM143" t="s">
        <v>978</v>
      </c>
      <c r="BB143" t="s">
        <v>978</v>
      </c>
    </row>
    <row r="144" spans="1:61">
      <c r="A144" s="3"/>
      <c r="B144" s="3"/>
      <c r="C144" s="6" t="s">
        <v>85</v>
      </c>
      <c r="D144" s="7">
        <v>46</v>
      </c>
      <c r="E144" s="8" t="s">
        <v>230</v>
      </c>
      <c r="F144" t="s">
        <v>535</v>
      </c>
      <c r="G144" t="s">
        <v>538</v>
      </c>
      <c r="H144" t="s">
        <v>538</v>
      </c>
      <c r="I144" t="s">
        <v>30</v>
      </c>
      <c r="J144" t="s">
        <v>679</v>
      </c>
      <c r="Q144" t="s">
        <v>976</v>
      </c>
      <c r="R144">
        <v>11971</v>
      </c>
      <c r="S144">
        <v>12090</v>
      </c>
      <c r="T144" t="s">
        <v>978</v>
      </c>
      <c r="U144" t="s">
        <v>1090</v>
      </c>
      <c r="V144" t="s">
        <v>1090</v>
      </c>
      <c r="AM144" t="s">
        <v>978</v>
      </c>
      <c r="BB144" t="s">
        <v>978</v>
      </c>
    </row>
    <row r="145" spans="1:61">
      <c r="A145" s="3"/>
      <c r="B145" s="3"/>
      <c r="C145" s="6" t="s">
        <v>85</v>
      </c>
      <c r="D145" s="7">
        <v>48</v>
      </c>
      <c r="E145" s="8" t="s">
        <v>231</v>
      </c>
      <c r="F145" t="s">
        <v>535</v>
      </c>
      <c r="G145" t="s">
        <v>538</v>
      </c>
      <c r="H145" t="s">
        <v>538</v>
      </c>
      <c r="I145" t="s">
        <v>30</v>
      </c>
      <c r="J145" t="s">
        <v>680</v>
      </c>
      <c r="Q145" t="s">
        <v>976</v>
      </c>
      <c r="R145">
        <v>11972</v>
      </c>
      <c r="S145">
        <v>12090</v>
      </c>
      <c r="T145" t="s">
        <v>978</v>
      </c>
      <c r="U145" t="s">
        <v>1091</v>
      </c>
      <c r="V145" t="s">
        <v>1091</v>
      </c>
      <c r="BB145" t="s">
        <v>978</v>
      </c>
    </row>
    <row r="146" spans="1:61">
      <c r="A146" s="3"/>
      <c r="B146" s="3"/>
      <c r="C146" s="6" t="s">
        <v>85</v>
      </c>
      <c r="D146" s="7">
        <v>50</v>
      </c>
      <c r="E146" s="8" t="s">
        <v>232</v>
      </c>
      <c r="F146" t="s">
        <v>535</v>
      </c>
      <c r="G146" t="s">
        <v>538</v>
      </c>
      <c r="H146" t="s">
        <v>538</v>
      </c>
      <c r="I146" t="s">
        <v>30</v>
      </c>
      <c r="J146" t="s">
        <v>681</v>
      </c>
      <c r="Q146" t="s">
        <v>976</v>
      </c>
      <c r="R146">
        <v>12034</v>
      </c>
      <c r="S146">
        <v>12090</v>
      </c>
      <c r="T146" t="s">
        <v>978</v>
      </c>
      <c r="U146" t="s">
        <v>1092</v>
      </c>
      <c r="BA146" t="s">
        <v>978</v>
      </c>
    </row>
    <row r="147" spans="1:61">
      <c r="A147" s="3"/>
      <c r="B147" s="3"/>
      <c r="C147" s="6" t="s">
        <v>85</v>
      </c>
      <c r="D147" s="7">
        <v>52</v>
      </c>
      <c r="E147" s="8" t="s">
        <v>233</v>
      </c>
      <c r="F147" t="s">
        <v>535</v>
      </c>
      <c r="G147" t="s">
        <v>538</v>
      </c>
      <c r="H147" t="s">
        <v>538</v>
      </c>
      <c r="I147" t="s">
        <v>30</v>
      </c>
      <c r="J147" t="s">
        <v>682</v>
      </c>
      <c r="Q147" t="s">
        <v>976</v>
      </c>
      <c r="R147">
        <v>11973</v>
      </c>
      <c r="S147">
        <v>12090</v>
      </c>
      <c r="T147" t="s">
        <v>978</v>
      </c>
      <c r="U147" t="s">
        <v>1093</v>
      </c>
      <c r="AT147" t="s">
        <v>978</v>
      </c>
    </row>
    <row r="148" spans="1:61">
      <c r="A148" s="3"/>
      <c r="B148" s="3"/>
      <c r="C148" s="6" t="s">
        <v>85</v>
      </c>
      <c r="D148" s="7">
        <v>54</v>
      </c>
      <c r="E148" s="8" t="s">
        <v>234</v>
      </c>
      <c r="F148" t="s">
        <v>535</v>
      </c>
      <c r="G148" t="s">
        <v>538</v>
      </c>
      <c r="H148" t="s">
        <v>538</v>
      </c>
      <c r="I148" t="s">
        <v>30</v>
      </c>
      <c r="J148" t="s">
        <v>683</v>
      </c>
      <c r="Q148" t="s">
        <v>976</v>
      </c>
      <c r="R148">
        <v>11737</v>
      </c>
      <c r="S148">
        <v>12090</v>
      </c>
      <c r="T148" t="s">
        <v>978</v>
      </c>
      <c r="U148" t="s">
        <v>1094</v>
      </c>
      <c r="BD148" t="s">
        <v>978</v>
      </c>
      <c r="BE148" t="s">
        <v>978</v>
      </c>
      <c r="BG148" t="s">
        <v>978</v>
      </c>
      <c r="BH148" t="s">
        <v>978</v>
      </c>
      <c r="BI148" t="s">
        <v>978</v>
      </c>
    </row>
    <row r="149" spans="1:61">
      <c r="A149" s="3"/>
      <c r="B149" s="3"/>
      <c r="C149" s="6" t="s">
        <v>85</v>
      </c>
      <c r="D149" s="7">
        <v>56</v>
      </c>
      <c r="E149" s="8" t="s">
        <v>235</v>
      </c>
      <c r="F149" t="s">
        <v>535</v>
      </c>
      <c r="G149" t="s">
        <v>538</v>
      </c>
      <c r="H149" t="s">
        <v>538</v>
      </c>
      <c r="I149" t="s">
        <v>30</v>
      </c>
      <c r="J149" t="s">
        <v>684</v>
      </c>
      <c r="Q149" t="s">
        <v>976</v>
      </c>
      <c r="R149">
        <v>12081</v>
      </c>
      <c r="S149">
        <v>12090</v>
      </c>
      <c r="T149" t="s">
        <v>978</v>
      </c>
      <c r="U149" t="s">
        <v>1095</v>
      </c>
      <c r="AD149" t="s">
        <v>978</v>
      </c>
    </row>
    <row r="150" spans="1:61">
      <c r="A150" s="3"/>
      <c r="B150" s="3"/>
      <c r="C150" s="6" t="s">
        <v>85</v>
      </c>
      <c r="D150" s="7">
        <v>58</v>
      </c>
      <c r="E150" s="8" t="s">
        <v>236</v>
      </c>
      <c r="F150" t="s">
        <v>535</v>
      </c>
      <c r="G150" t="s">
        <v>538</v>
      </c>
      <c r="H150" t="s">
        <v>538</v>
      </c>
      <c r="I150" t="s">
        <v>30</v>
      </c>
      <c r="J150" t="s">
        <v>685</v>
      </c>
      <c r="Q150" t="s">
        <v>976</v>
      </c>
      <c r="R150">
        <v>11974</v>
      </c>
      <c r="S150">
        <v>12090</v>
      </c>
      <c r="T150" t="s">
        <v>978</v>
      </c>
      <c r="U150" t="s">
        <v>1096</v>
      </c>
      <c r="AD150" t="s">
        <v>978</v>
      </c>
    </row>
    <row r="151" spans="1:61">
      <c r="A151" s="3"/>
      <c r="B151" s="3"/>
      <c r="C151" s="6" t="s">
        <v>85</v>
      </c>
      <c r="D151" s="7">
        <v>60</v>
      </c>
      <c r="E151" s="8" t="s">
        <v>237</v>
      </c>
      <c r="F151" t="s">
        <v>535</v>
      </c>
      <c r="G151" t="s">
        <v>538</v>
      </c>
      <c r="H151" t="s">
        <v>538</v>
      </c>
      <c r="I151" t="s">
        <v>30</v>
      </c>
      <c r="J151" t="s">
        <v>686</v>
      </c>
      <c r="Q151" t="s">
        <v>976</v>
      </c>
      <c r="R151">
        <v>11975</v>
      </c>
      <c r="S151">
        <v>12090</v>
      </c>
      <c r="T151" t="s">
        <v>978</v>
      </c>
      <c r="U151" t="s">
        <v>1097</v>
      </c>
      <c r="AH151" t="s">
        <v>978</v>
      </c>
    </row>
    <row r="152" spans="1:61">
      <c r="A152" s="3"/>
      <c r="B152" s="3"/>
      <c r="C152" s="6" t="s">
        <v>85</v>
      </c>
      <c r="D152" s="7">
        <v>62</v>
      </c>
      <c r="E152" s="8" t="s">
        <v>238</v>
      </c>
      <c r="F152" t="s">
        <v>535</v>
      </c>
      <c r="G152" t="s">
        <v>538</v>
      </c>
      <c r="H152" t="s">
        <v>538</v>
      </c>
      <c r="I152" t="s">
        <v>30</v>
      </c>
      <c r="J152" t="s">
        <v>687</v>
      </c>
      <c r="Q152" t="s">
        <v>976</v>
      </c>
      <c r="R152">
        <v>11739</v>
      </c>
      <c r="S152">
        <v>12090</v>
      </c>
      <c r="T152" t="s">
        <v>978</v>
      </c>
      <c r="U152" t="s">
        <v>1098</v>
      </c>
      <c r="BA152" t="s">
        <v>978</v>
      </c>
    </row>
    <row r="153" spans="1:61">
      <c r="A153" s="3"/>
      <c r="B153" s="3"/>
      <c r="C153" s="6" t="s">
        <v>85</v>
      </c>
      <c r="D153" s="7">
        <v>64</v>
      </c>
      <c r="E153" s="8" t="s">
        <v>239</v>
      </c>
      <c r="F153" t="s">
        <v>535</v>
      </c>
      <c r="G153" t="s">
        <v>538</v>
      </c>
      <c r="H153" t="s">
        <v>538</v>
      </c>
      <c r="I153" t="s">
        <v>30</v>
      </c>
      <c r="J153" t="s">
        <v>688</v>
      </c>
      <c r="Q153" t="s">
        <v>976</v>
      </c>
      <c r="R153">
        <v>11740</v>
      </c>
      <c r="S153">
        <v>12090</v>
      </c>
      <c r="T153" t="s">
        <v>978</v>
      </c>
      <c r="U153" t="s">
        <v>1099</v>
      </c>
      <c r="BD153" t="s">
        <v>978</v>
      </c>
      <c r="BE153" t="s">
        <v>978</v>
      </c>
      <c r="BG153" t="s">
        <v>978</v>
      </c>
      <c r="BH153" t="s">
        <v>978</v>
      </c>
      <c r="BI153" t="s">
        <v>978</v>
      </c>
    </row>
    <row r="154" spans="1:61">
      <c r="A154" s="3"/>
      <c r="B154" s="3"/>
      <c r="C154" s="6" t="s">
        <v>85</v>
      </c>
      <c r="D154" s="7">
        <v>66</v>
      </c>
      <c r="E154" s="8" t="s">
        <v>240</v>
      </c>
      <c r="F154" t="s">
        <v>535</v>
      </c>
      <c r="G154" t="s">
        <v>538</v>
      </c>
      <c r="H154" t="s">
        <v>538</v>
      </c>
      <c r="I154" t="s">
        <v>30</v>
      </c>
      <c r="J154" t="s">
        <v>689</v>
      </c>
      <c r="Q154" t="s">
        <v>976</v>
      </c>
      <c r="R154">
        <v>11813</v>
      </c>
      <c r="S154">
        <v>12090</v>
      </c>
      <c r="T154" t="s">
        <v>978</v>
      </c>
      <c r="U154" t="s">
        <v>1100</v>
      </c>
      <c r="W154" t="s">
        <v>978</v>
      </c>
    </row>
    <row r="155" spans="1:61">
      <c r="A155" s="3"/>
      <c r="B155" s="3"/>
      <c r="C155" s="6" t="s">
        <v>85</v>
      </c>
      <c r="D155" s="7">
        <v>68</v>
      </c>
      <c r="E155" s="8" t="s">
        <v>241</v>
      </c>
      <c r="F155" t="s">
        <v>535</v>
      </c>
      <c r="G155" t="s">
        <v>538</v>
      </c>
      <c r="H155" t="s">
        <v>538</v>
      </c>
      <c r="I155" t="s">
        <v>30</v>
      </c>
      <c r="J155" t="s">
        <v>690</v>
      </c>
      <c r="Q155" t="s">
        <v>976</v>
      </c>
      <c r="R155">
        <v>12082</v>
      </c>
      <c r="S155">
        <v>12090</v>
      </c>
      <c r="T155" t="s">
        <v>978</v>
      </c>
      <c r="U155" t="s">
        <v>1101</v>
      </c>
      <c r="AN155" t="s">
        <v>978</v>
      </c>
    </row>
    <row r="156" spans="1:61">
      <c r="A156" s="3"/>
      <c r="B156" s="3"/>
      <c r="C156" s="6" t="s">
        <v>85</v>
      </c>
      <c r="D156" s="7">
        <v>70</v>
      </c>
      <c r="E156" s="8" t="s">
        <v>242</v>
      </c>
      <c r="F156" t="s">
        <v>535</v>
      </c>
      <c r="G156" t="s">
        <v>538</v>
      </c>
      <c r="H156" t="s">
        <v>538</v>
      </c>
      <c r="I156" t="s">
        <v>30</v>
      </c>
      <c r="J156" t="s">
        <v>691</v>
      </c>
      <c r="Q156" t="s">
        <v>976</v>
      </c>
      <c r="R156">
        <v>11741</v>
      </c>
      <c r="S156">
        <v>12090</v>
      </c>
      <c r="T156" t="s">
        <v>978</v>
      </c>
      <c r="U156" t="s">
        <v>1102</v>
      </c>
      <c r="AN156" t="s">
        <v>978</v>
      </c>
    </row>
    <row r="157" spans="1:61">
      <c r="A157" s="3"/>
      <c r="B157" s="3"/>
      <c r="C157" s="6" t="s">
        <v>85</v>
      </c>
      <c r="D157" s="7">
        <v>72</v>
      </c>
      <c r="E157" s="8" t="s">
        <v>243</v>
      </c>
      <c r="F157" t="s">
        <v>535</v>
      </c>
      <c r="G157" t="s">
        <v>538</v>
      </c>
      <c r="H157" t="s">
        <v>538</v>
      </c>
      <c r="I157" t="s">
        <v>30</v>
      </c>
      <c r="J157" t="s">
        <v>692</v>
      </c>
      <c r="Q157" t="s">
        <v>976</v>
      </c>
      <c r="R157">
        <v>11742</v>
      </c>
      <c r="S157">
        <v>12090</v>
      </c>
      <c r="T157" t="s">
        <v>978</v>
      </c>
      <c r="U157" t="s">
        <v>1103</v>
      </c>
      <c r="AY157" t="s">
        <v>978</v>
      </c>
    </row>
    <row r="158" spans="1:61">
      <c r="A158" s="3"/>
      <c r="B158" s="3"/>
      <c r="C158" s="6" t="s">
        <v>85</v>
      </c>
      <c r="D158" s="7">
        <v>74</v>
      </c>
      <c r="E158" s="8" t="s">
        <v>244</v>
      </c>
      <c r="F158" t="s">
        <v>535</v>
      </c>
      <c r="G158" t="s">
        <v>538</v>
      </c>
      <c r="H158" t="s">
        <v>538</v>
      </c>
      <c r="I158" t="s">
        <v>30</v>
      </c>
      <c r="J158" t="s">
        <v>693</v>
      </c>
      <c r="Q158" t="s">
        <v>976</v>
      </c>
      <c r="R158">
        <v>11743</v>
      </c>
      <c r="S158">
        <v>12090</v>
      </c>
      <c r="T158" t="s">
        <v>978</v>
      </c>
      <c r="U158" t="s">
        <v>1104</v>
      </c>
      <c r="BD158" t="s">
        <v>978</v>
      </c>
      <c r="BE158" t="s">
        <v>978</v>
      </c>
      <c r="BG158" t="s">
        <v>978</v>
      </c>
      <c r="BH158" t="s">
        <v>978</v>
      </c>
      <c r="BI158" t="s">
        <v>978</v>
      </c>
    </row>
    <row r="159" spans="1:61">
      <c r="A159" s="3"/>
      <c r="B159" s="3"/>
      <c r="C159" s="6" t="s">
        <v>85</v>
      </c>
      <c r="D159" s="7">
        <v>76</v>
      </c>
      <c r="E159" s="8" t="s">
        <v>245</v>
      </c>
      <c r="F159" t="s">
        <v>535</v>
      </c>
      <c r="G159" t="s">
        <v>538</v>
      </c>
      <c r="H159" t="s">
        <v>538</v>
      </c>
      <c r="I159" t="s">
        <v>30</v>
      </c>
      <c r="J159" t="s">
        <v>694</v>
      </c>
      <c r="Q159" t="s">
        <v>976</v>
      </c>
      <c r="R159">
        <v>11744</v>
      </c>
      <c r="S159">
        <v>12090</v>
      </c>
      <c r="T159" t="s">
        <v>978</v>
      </c>
      <c r="U159" t="s">
        <v>1105</v>
      </c>
      <c r="BC159" t="s">
        <v>978</v>
      </c>
    </row>
    <row r="160" spans="1:61">
      <c r="A160" s="3"/>
      <c r="B160" s="3"/>
      <c r="C160" s="6" t="s">
        <v>85</v>
      </c>
      <c r="D160" s="7">
        <v>78</v>
      </c>
      <c r="E160" s="8" t="s">
        <v>246</v>
      </c>
      <c r="F160" t="s">
        <v>535</v>
      </c>
      <c r="G160" t="s">
        <v>538</v>
      </c>
      <c r="H160" t="s">
        <v>538</v>
      </c>
      <c r="I160" t="s">
        <v>30</v>
      </c>
      <c r="J160" t="s">
        <v>695</v>
      </c>
      <c r="Q160" t="s">
        <v>976</v>
      </c>
      <c r="R160">
        <v>11814</v>
      </c>
      <c r="S160">
        <v>12090</v>
      </c>
      <c r="T160" t="s">
        <v>978</v>
      </c>
      <c r="U160" t="s">
        <v>1106</v>
      </c>
      <c r="V160" t="s">
        <v>1391</v>
      </c>
      <c r="AE160" t="s">
        <v>978</v>
      </c>
      <c r="AY160" t="s">
        <v>978</v>
      </c>
      <c r="BB160" t="s">
        <v>978</v>
      </c>
    </row>
    <row r="161" spans="1:61">
      <c r="A161" s="3"/>
      <c r="B161" s="3"/>
      <c r="C161" s="6" t="s">
        <v>85</v>
      </c>
      <c r="D161" s="7">
        <v>80</v>
      </c>
      <c r="E161" s="8" t="s">
        <v>247</v>
      </c>
      <c r="F161" t="s">
        <v>535</v>
      </c>
      <c r="G161" t="s">
        <v>538</v>
      </c>
      <c r="H161" t="s">
        <v>538</v>
      </c>
      <c r="I161" t="s">
        <v>30</v>
      </c>
      <c r="J161" t="s">
        <v>696</v>
      </c>
      <c r="Q161" t="s">
        <v>976</v>
      </c>
      <c r="R161">
        <v>11869</v>
      </c>
      <c r="S161">
        <v>12090</v>
      </c>
      <c r="T161" t="s">
        <v>978</v>
      </c>
      <c r="U161" t="s">
        <v>1107</v>
      </c>
      <c r="W161" t="s">
        <v>978</v>
      </c>
      <c r="X161" t="s">
        <v>978</v>
      </c>
      <c r="Y161" t="s">
        <v>978</v>
      </c>
      <c r="Z161" t="s">
        <v>978</v>
      </c>
      <c r="AA161" t="s">
        <v>978</v>
      </c>
      <c r="AB161" t="s">
        <v>978</v>
      </c>
      <c r="AC161" t="s">
        <v>978</v>
      </c>
      <c r="AH161" t="s">
        <v>978</v>
      </c>
      <c r="AN161" t="s">
        <v>978</v>
      </c>
      <c r="AT161" t="s">
        <v>978</v>
      </c>
      <c r="AW161" t="s">
        <v>978</v>
      </c>
      <c r="AX161" t="s">
        <v>978</v>
      </c>
      <c r="BA161" t="s">
        <v>978</v>
      </c>
      <c r="BC161" t="s">
        <v>978</v>
      </c>
    </row>
    <row r="162" spans="1:61">
      <c r="A162" s="3"/>
      <c r="B162" s="3"/>
      <c r="C162" s="6" t="s">
        <v>85</v>
      </c>
      <c r="D162" s="7">
        <v>82</v>
      </c>
      <c r="E162" s="8" t="s">
        <v>248</v>
      </c>
      <c r="F162" t="s">
        <v>535</v>
      </c>
      <c r="G162" t="s">
        <v>538</v>
      </c>
      <c r="H162" t="s">
        <v>538</v>
      </c>
      <c r="I162" t="s">
        <v>30</v>
      </c>
      <c r="J162" t="s">
        <v>697</v>
      </c>
      <c r="Q162" t="s">
        <v>976</v>
      </c>
      <c r="R162">
        <v>12128</v>
      </c>
      <c r="S162">
        <v>12090</v>
      </c>
      <c r="T162" t="s">
        <v>978</v>
      </c>
      <c r="U162" t="s">
        <v>1108</v>
      </c>
      <c r="AE162" t="s">
        <v>978</v>
      </c>
    </row>
    <row r="163" spans="1:61">
      <c r="A163" s="3"/>
      <c r="B163" s="3"/>
      <c r="C163" s="6" t="s">
        <v>85</v>
      </c>
      <c r="D163" s="7">
        <v>84</v>
      </c>
      <c r="E163" s="8" t="s">
        <v>249</v>
      </c>
      <c r="F163" t="s">
        <v>535</v>
      </c>
      <c r="G163" t="s">
        <v>538</v>
      </c>
      <c r="H163" t="s">
        <v>538</v>
      </c>
      <c r="I163" t="s">
        <v>30</v>
      </c>
      <c r="J163" t="s">
        <v>698</v>
      </c>
      <c r="Q163" t="s">
        <v>976</v>
      </c>
      <c r="R163">
        <v>12083</v>
      </c>
      <c r="S163">
        <v>12090</v>
      </c>
      <c r="T163" t="s">
        <v>978</v>
      </c>
      <c r="U163" t="s">
        <v>1109</v>
      </c>
      <c r="BD163" t="s">
        <v>978</v>
      </c>
      <c r="BE163" t="s">
        <v>978</v>
      </c>
      <c r="BG163" t="s">
        <v>978</v>
      </c>
      <c r="BH163" t="s">
        <v>978</v>
      </c>
      <c r="BI163" t="s">
        <v>978</v>
      </c>
    </row>
    <row r="164" spans="1:61">
      <c r="A164" s="3"/>
      <c r="B164" s="3"/>
      <c r="C164" s="6" t="s">
        <v>85</v>
      </c>
      <c r="D164" s="7">
        <v>86</v>
      </c>
      <c r="E164" s="8" t="s">
        <v>250</v>
      </c>
      <c r="F164" t="s">
        <v>535</v>
      </c>
      <c r="G164" t="s">
        <v>538</v>
      </c>
      <c r="H164" t="s">
        <v>538</v>
      </c>
      <c r="I164" t="s">
        <v>30</v>
      </c>
      <c r="J164" t="s">
        <v>699</v>
      </c>
      <c r="Q164" t="s">
        <v>976</v>
      </c>
      <c r="R164">
        <v>12084</v>
      </c>
      <c r="S164">
        <v>12090</v>
      </c>
      <c r="T164" t="s">
        <v>978</v>
      </c>
      <c r="U164" t="s">
        <v>1110</v>
      </c>
      <c r="BD164" t="s">
        <v>978</v>
      </c>
      <c r="BE164" t="s">
        <v>978</v>
      </c>
      <c r="BG164" t="s">
        <v>978</v>
      </c>
      <c r="BH164" t="s">
        <v>978</v>
      </c>
      <c r="BI164" t="s">
        <v>978</v>
      </c>
    </row>
    <row r="165" spans="1:61">
      <c r="A165" s="3"/>
      <c r="B165" s="3"/>
      <c r="C165" s="6" t="s">
        <v>85</v>
      </c>
      <c r="D165" s="7">
        <v>88</v>
      </c>
      <c r="E165" s="8" t="s">
        <v>251</v>
      </c>
      <c r="F165" t="s">
        <v>535</v>
      </c>
      <c r="G165" t="s">
        <v>538</v>
      </c>
      <c r="H165" t="s">
        <v>538</v>
      </c>
      <c r="I165" t="s">
        <v>30</v>
      </c>
      <c r="J165" t="s">
        <v>700</v>
      </c>
      <c r="Q165" t="s">
        <v>976</v>
      </c>
      <c r="R165">
        <v>11930</v>
      </c>
      <c r="S165">
        <v>12090</v>
      </c>
      <c r="T165" t="s">
        <v>978</v>
      </c>
      <c r="U165" t="s">
        <v>1111</v>
      </c>
      <c r="BD165" t="s">
        <v>978</v>
      </c>
      <c r="BE165" t="s">
        <v>978</v>
      </c>
      <c r="BG165" t="s">
        <v>978</v>
      </c>
      <c r="BH165" t="s">
        <v>978</v>
      </c>
      <c r="BI165" t="s">
        <v>978</v>
      </c>
    </row>
    <row r="166" spans="1:61">
      <c r="A166" s="3"/>
      <c r="B166" s="3"/>
      <c r="C166" s="6" t="s">
        <v>85</v>
      </c>
      <c r="D166" s="7">
        <v>90</v>
      </c>
      <c r="E166" s="8" t="s">
        <v>252</v>
      </c>
      <c r="F166" t="s">
        <v>535</v>
      </c>
      <c r="G166" t="s">
        <v>538</v>
      </c>
      <c r="H166" t="s">
        <v>538</v>
      </c>
      <c r="I166" t="s">
        <v>30</v>
      </c>
      <c r="J166" t="s">
        <v>701</v>
      </c>
      <c r="Q166" t="s">
        <v>976</v>
      </c>
      <c r="R166">
        <v>12035</v>
      </c>
      <c r="S166">
        <v>12090</v>
      </c>
      <c r="T166" t="s">
        <v>978</v>
      </c>
      <c r="U166" t="s">
        <v>1112</v>
      </c>
      <c r="BA166" t="s">
        <v>978</v>
      </c>
    </row>
    <row r="167" spans="1:61">
      <c r="A167" s="3"/>
      <c r="B167" s="3"/>
      <c r="C167" s="6" t="s">
        <v>85</v>
      </c>
      <c r="D167" s="7">
        <v>92</v>
      </c>
      <c r="E167" s="8" t="s">
        <v>253</v>
      </c>
      <c r="F167" t="s">
        <v>535</v>
      </c>
      <c r="G167" t="s">
        <v>538</v>
      </c>
      <c r="H167" t="s">
        <v>538</v>
      </c>
      <c r="I167" t="s">
        <v>30</v>
      </c>
      <c r="J167" t="s">
        <v>702</v>
      </c>
      <c r="Q167" t="s">
        <v>976</v>
      </c>
      <c r="R167">
        <v>11976</v>
      </c>
      <c r="S167">
        <v>12090</v>
      </c>
      <c r="T167" t="s">
        <v>978</v>
      </c>
      <c r="U167" t="s">
        <v>1113</v>
      </c>
      <c r="BD167" t="s">
        <v>978</v>
      </c>
      <c r="BE167" t="s">
        <v>978</v>
      </c>
      <c r="BG167" t="s">
        <v>978</v>
      </c>
      <c r="BH167" t="s">
        <v>978</v>
      </c>
      <c r="BI167" t="s">
        <v>978</v>
      </c>
    </row>
    <row r="168" spans="1:61">
      <c r="A168" s="3"/>
      <c r="B168" s="3"/>
      <c r="C168" s="6" t="s">
        <v>85</v>
      </c>
      <c r="D168" s="7">
        <v>94</v>
      </c>
      <c r="E168" s="8" t="s">
        <v>254</v>
      </c>
      <c r="F168" t="s">
        <v>535</v>
      </c>
      <c r="G168" t="s">
        <v>538</v>
      </c>
      <c r="H168" t="s">
        <v>538</v>
      </c>
      <c r="I168" t="s">
        <v>30</v>
      </c>
      <c r="J168" t="s">
        <v>703</v>
      </c>
      <c r="Q168" t="s">
        <v>976</v>
      </c>
      <c r="R168">
        <v>11815</v>
      </c>
      <c r="S168">
        <v>12090</v>
      </c>
      <c r="T168" t="s">
        <v>978</v>
      </c>
      <c r="U168" t="s">
        <v>1114</v>
      </c>
      <c r="AW168" t="s">
        <v>978</v>
      </c>
    </row>
    <row r="169" spans="1:61">
      <c r="A169" s="3"/>
      <c r="B169" s="3"/>
      <c r="C169" s="6" t="s">
        <v>85</v>
      </c>
      <c r="D169" s="7">
        <v>96</v>
      </c>
      <c r="E169" s="8" t="s">
        <v>255</v>
      </c>
      <c r="F169" t="s">
        <v>535</v>
      </c>
      <c r="G169" t="s">
        <v>538</v>
      </c>
      <c r="H169" t="s">
        <v>538</v>
      </c>
      <c r="I169" t="s">
        <v>30</v>
      </c>
      <c r="J169" t="s">
        <v>704</v>
      </c>
      <c r="Q169" t="s">
        <v>976</v>
      </c>
      <c r="R169">
        <v>11745</v>
      </c>
      <c r="S169">
        <v>12090</v>
      </c>
      <c r="T169" t="s">
        <v>978</v>
      </c>
      <c r="U169" t="s">
        <v>1115</v>
      </c>
      <c r="AE169" t="s">
        <v>978</v>
      </c>
    </row>
    <row r="170" spans="1:61">
      <c r="A170" s="3"/>
      <c r="B170" s="3"/>
      <c r="C170" s="6" t="s">
        <v>85</v>
      </c>
      <c r="D170" s="7">
        <v>98</v>
      </c>
      <c r="E170" s="8" t="s">
        <v>256</v>
      </c>
      <c r="F170" t="s">
        <v>535</v>
      </c>
      <c r="G170" t="s">
        <v>538</v>
      </c>
      <c r="H170" t="s">
        <v>538</v>
      </c>
      <c r="I170" t="s">
        <v>30</v>
      </c>
      <c r="J170" t="s">
        <v>705</v>
      </c>
      <c r="Q170" t="s">
        <v>976</v>
      </c>
      <c r="R170">
        <v>11871</v>
      </c>
      <c r="S170">
        <v>12090</v>
      </c>
      <c r="T170" t="s">
        <v>978</v>
      </c>
      <c r="U170" t="s">
        <v>1116</v>
      </c>
      <c r="AD170" t="s">
        <v>978</v>
      </c>
    </row>
    <row r="171" spans="1:61">
      <c r="A171" s="3"/>
      <c r="B171" s="3"/>
      <c r="C171" s="6" t="s">
        <v>85</v>
      </c>
      <c r="D171" s="7">
        <v>100</v>
      </c>
      <c r="E171" s="8" t="s">
        <v>257</v>
      </c>
      <c r="F171" t="s">
        <v>535</v>
      </c>
      <c r="G171" t="s">
        <v>538</v>
      </c>
      <c r="H171" t="s">
        <v>538</v>
      </c>
      <c r="I171" t="s">
        <v>30</v>
      </c>
      <c r="J171" t="s">
        <v>706</v>
      </c>
      <c r="Q171" t="s">
        <v>976</v>
      </c>
      <c r="R171">
        <v>12085</v>
      </c>
      <c r="S171">
        <v>12090</v>
      </c>
      <c r="T171" t="s">
        <v>978</v>
      </c>
      <c r="U171" t="s">
        <v>1117</v>
      </c>
      <c r="AT171" t="s">
        <v>978</v>
      </c>
    </row>
    <row r="172" spans="1:61">
      <c r="A172" s="3"/>
      <c r="B172" s="3"/>
      <c r="C172" s="6" t="s">
        <v>85</v>
      </c>
      <c r="D172" s="7">
        <v>102</v>
      </c>
      <c r="E172" s="8" t="s">
        <v>258</v>
      </c>
      <c r="F172" t="s">
        <v>535</v>
      </c>
      <c r="G172" t="s">
        <v>538</v>
      </c>
      <c r="H172" t="s">
        <v>538</v>
      </c>
      <c r="I172" t="s">
        <v>30</v>
      </c>
      <c r="J172" t="s">
        <v>707</v>
      </c>
      <c r="Q172" t="s">
        <v>976</v>
      </c>
      <c r="R172">
        <v>11872</v>
      </c>
      <c r="S172">
        <v>12090</v>
      </c>
      <c r="T172" t="s">
        <v>978</v>
      </c>
      <c r="U172" t="s">
        <v>1118</v>
      </c>
      <c r="BA172" t="s">
        <v>978</v>
      </c>
    </row>
    <row r="173" spans="1:61">
      <c r="A173" s="3"/>
      <c r="B173" s="3"/>
      <c r="C173" s="6" t="s">
        <v>85</v>
      </c>
      <c r="D173" s="7">
        <v>104</v>
      </c>
      <c r="E173" s="8" t="s">
        <v>259</v>
      </c>
      <c r="F173" t="s">
        <v>535</v>
      </c>
      <c r="G173" t="s">
        <v>538</v>
      </c>
      <c r="H173" t="s">
        <v>538</v>
      </c>
      <c r="I173" t="s">
        <v>30</v>
      </c>
      <c r="J173" t="s">
        <v>708</v>
      </c>
      <c r="Q173" t="s">
        <v>976</v>
      </c>
      <c r="R173">
        <v>11873</v>
      </c>
      <c r="S173">
        <v>12090</v>
      </c>
      <c r="T173" t="s">
        <v>978</v>
      </c>
      <c r="U173" t="s">
        <v>1119</v>
      </c>
      <c r="V173" t="s">
        <v>1089</v>
      </c>
      <c r="X173" t="s">
        <v>978</v>
      </c>
      <c r="Y173" t="s">
        <v>978</v>
      </c>
      <c r="Z173" t="s">
        <v>978</v>
      </c>
      <c r="AA173" t="s">
        <v>978</v>
      </c>
      <c r="AB173" t="s">
        <v>978</v>
      </c>
      <c r="AC173" t="s">
        <v>978</v>
      </c>
      <c r="AE173" t="s">
        <v>978</v>
      </c>
      <c r="AL173" t="s">
        <v>978</v>
      </c>
      <c r="AN173" t="s">
        <v>978</v>
      </c>
      <c r="AQ173" t="s">
        <v>978</v>
      </c>
      <c r="AT173" t="s">
        <v>978</v>
      </c>
      <c r="AW173" t="s">
        <v>978</v>
      </c>
      <c r="AX173" t="s">
        <v>978</v>
      </c>
      <c r="AY173" t="s">
        <v>978</v>
      </c>
    </row>
    <row r="174" spans="1:61">
      <c r="A174" s="3"/>
      <c r="B174" s="3"/>
      <c r="C174" s="6" t="s">
        <v>85</v>
      </c>
      <c r="D174" s="7">
        <v>106</v>
      </c>
      <c r="E174" s="8" t="s">
        <v>260</v>
      </c>
      <c r="F174" t="s">
        <v>535</v>
      </c>
      <c r="G174" t="s">
        <v>538</v>
      </c>
      <c r="H174" t="s">
        <v>538</v>
      </c>
      <c r="I174" t="s">
        <v>30</v>
      </c>
      <c r="J174" t="s">
        <v>709</v>
      </c>
      <c r="Q174" t="s">
        <v>976</v>
      </c>
      <c r="R174">
        <v>11978</v>
      </c>
      <c r="S174">
        <v>12090</v>
      </c>
      <c r="T174" t="s">
        <v>978</v>
      </c>
      <c r="U174" t="s">
        <v>1120</v>
      </c>
      <c r="V174" t="s">
        <v>1392</v>
      </c>
      <c r="X174" t="s">
        <v>978</v>
      </c>
      <c r="Y174" t="s">
        <v>978</v>
      </c>
      <c r="Z174" t="s">
        <v>978</v>
      </c>
      <c r="AA174" t="s">
        <v>978</v>
      </c>
      <c r="AB174" t="s">
        <v>978</v>
      </c>
      <c r="AC174" t="s">
        <v>978</v>
      </c>
      <c r="AE174" t="s">
        <v>978</v>
      </c>
      <c r="AN174" t="s">
        <v>978</v>
      </c>
      <c r="AR174" t="s">
        <v>978</v>
      </c>
      <c r="AT174" t="s">
        <v>978</v>
      </c>
      <c r="AW174" t="s">
        <v>978</v>
      </c>
      <c r="AX174" t="s">
        <v>978</v>
      </c>
      <c r="AY174" t="s">
        <v>978</v>
      </c>
    </row>
    <row r="175" spans="1:61">
      <c r="A175" s="3"/>
      <c r="B175" s="3"/>
      <c r="C175" s="6" t="s">
        <v>85</v>
      </c>
      <c r="D175" s="7">
        <v>108</v>
      </c>
      <c r="E175" s="8" t="s">
        <v>261</v>
      </c>
      <c r="F175" t="s">
        <v>535</v>
      </c>
      <c r="G175" t="s">
        <v>538</v>
      </c>
      <c r="H175" t="s">
        <v>538</v>
      </c>
      <c r="I175" t="s">
        <v>30</v>
      </c>
      <c r="J175" t="s">
        <v>710</v>
      </c>
      <c r="Q175" t="s">
        <v>976</v>
      </c>
      <c r="R175">
        <v>12129</v>
      </c>
      <c r="S175">
        <v>12090</v>
      </c>
      <c r="T175" t="s">
        <v>978</v>
      </c>
      <c r="U175" t="s">
        <v>1121</v>
      </c>
      <c r="V175" t="s">
        <v>1393</v>
      </c>
      <c r="X175" t="s">
        <v>978</v>
      </c>
      <c r="Y175" t="s">
        <v>978</v>
      </c>
      <c r="Z175" t="s">
        <v>978</v>
      </c>
      <c r="AA175" t="s">
        <v>978</v>
      </c>
      <c r="AB175" t="s">
        <v>978</v>
      </c>
      <c r="AC175" t="s">
        <v>978</v>
      </c>
      <c r="AE175" t="s">
        <v>978</v>
      </c>
      <c r="AF175" t="s">
        <v>978</v>
      </c>
      <c r="AL175" t="s">
        <v>978</v>
      </c>
      <c r="AN175" t="s">
        <v>978</v>
      </c>
      <c r="AQ175" t="s">
        <v>978</v>
      </c>
      <c r="AT175" t="s">
        <v>978</v>
      </c>
      <c r="AX175" t="s">
        <v>978</v>
      </c>
    </row>
    <row r="176" spans="1:61">
      <c r="A176" s="3"/>
      <c r="B176" s="3"/>
      <c r="C176" s="6" t="s">
        <v>85</v>
      </c>
      <c r="D176" s="7">
        <v>110</v>
      </c>
      <c r="E176" s="8" t="s">
        <v>262</v>
      </c>
      <c r="F176" t="s">
        <v>535</v>
      </c>
      <c r="G176" t="s">
        <v>538</v>
      </c>
      <c r="H176" t="s">
        <v>538</v>
      </c>
      <c r="I176" t="s">
        <v>30</v>
      </c>
      <c r="J176" t="s">
        <v>711</v>
      </c>
      <c r="Q176" t="s">
        <v>976</v>
      </c>
      <c r="R176">
        <v>12130</v>
      </c>
      <c r="S176">
        <v>12090</v>
      </c>
      <c r="T176" t="s">
        <v>978</v>
      </c>
      <c r="U176" t="s">
        <v>1122</v>
      </c>
      <c r="AL176" t="s">
        <v>978</v>
      </c>
      <c r="AQ176" t="s">
        <v>978</v>
      </c>
    </row>
    <row r="177" spans="1:61">
      <c r="A177" s="3"/>
      <c r="B177" s="3"/>
      <c r="C177" s="6" t="s">
        <v>85</v>
      </c>
      <c r="D177" s="7">
        <v>112</v>
      </c>
      <c r="E177" s="8" t="s">
        <v>263</v>
      </c>
      <c r="F177" t="s">
        <v>535</v>
      </c>
      <c r="G177" t="s">
        <v>538</v>
      </c>
      <c r="H177" t="s">
        <v>538</v>
      </c>
      <c r="I177" t="s">
        <v>30</v>
      </c>
      <c r="J177" t="s">
        <v>712</v>
      </c>
      <c r="Q177" t="s">
        <v>976</v>
      </c>
      <c r="R177">
        <v>11816</v>
      </c>
      <c r="S177">
        <v>12090</v>
      </c>
      <c r="T177" t="s">
        <v>978</v>
      </c>
      <c r="U177" t="s">
        <v>1123</v>
      </c>
      <c r="AR177" t="s">
        <v>978</v>
      </c>
    </row>
    <row r="178" spans="1:61">
      <c r="A178" s="3"/>
      <c r="B178" s="3"/>
      <c r="C178" s="6" t="s">
        <v>85</v>
      </c>
      <c r="D178" s="7">
        <v>114</v>
      </c>
      <c r="E178" s="8" t="s">
        <v>264</v>
      </c>
      <c r="F178" t="s">
        <v>535</v>
      </c>
      <c r="G178" t="s">
        <v>538</v>
      </c>
      <c r="H178" t="s">
        <v>538</v>
      </c>
      <c r="I178" t="s">
        <v>30</v>
      </c>
      <c r="J178" t="s">
        <v>713</v>
      </c>
      <c r="Q178" t="s">
        <v>976</v>
      </c>
      <c r="R178">
        <v>12036</v>
      </c>
      <c r="S178">
        <v>12090</v>
      </c>
      <c r="T178" t="s">
        <v>978</v>
      </c>
      <c r="U178" t="s">
        <v>1124</v>
      </c>
      <c r="AW178" t="s">
        <v>978</v>
      </c>
    </row>
    <row r="179" spans="1:61">
      <c r="A179" s="3"/>
      <c r="B179" s="3"/>
      <c r="C179" s="6" t="s">
        <v>85</v>
      </c>
      <c r="D179" s="7">
        <v>116</v>
      </c>
      <c r="E179" s="8" t="s">
        <v>265</v>
      </c>
      <c r="F179" t="s">
        <v>535</v>
      </c>
      <c r="G179" t="s">
        <v>538</v>
      </c>
      <c r="H179" t="s">
        <v>538</v>
      </c>
      <c r="I179" t="s">
        <v>30</v>
      </c>
      <c r="J179" t="s">
        <v>714</v>
      </c>
      <c r="Q179" t="s">
        <v>976</v>
      </c>
      <c r="R179">
        <v>12086</v>
      </c>
      <c r="S179">
        <v>12090</v>
      </c>
      <c r="T179" t="s">
        <v>978</v>
      </c>
      <c r="U179" t="s">
        <v>1125</v>
      </c>
      <c r="AH179" t="s">
        <v>978</v>
      </c>
    </row>
    <row r="180" spans="1:61">
      <c r="A180" s="3"/>
      <c r="B180" s="3"/>
      <c r="C180" s="6" t="s">
        <v>85</v>
      </c>
      <c r="D180" s="7">
        <v>118</v>
      </c>
      <c r="E180" s="8" t="s">
        <v>266</v>
      </c>
      <c r="F180" t="s">
        <v>535</v>
      </c>
      <c r="G180" t="s">
        <v>538</v>
      </c>
      <c r="H180" t="s">
        <v>538</v>
      </c>
      <c r="I180" t="s">
        <v>30</v>
      </c>
      <c r="J180" t="s">
        <v>715</v>
      </c>
      <c r="Q180" t="s">
        <v>976</v>
      </c>
      <c r="R180">
        <v>11931</v>
      </c>
      <c r="S180">
        <v>12090</v>
      </c>
      <c r="T180" t="s">
        <v>978</v>
      </c>
      <c r="U180" t="s">
        <v>1126</v>
      </c>
      <c r="V180" t="s">
        <v>1394</v>
      </c>
      <c r="W180" t="s">
        <v>978</v>
      </c>
      <c r="X180" t="s">
        <v>978</v>
      </c>
      <c r="Y180" t="s">
        <v>978</v>
      </c>
      <c r="Z180" t="s">
        <v>978</v>
      </c>
      <c r="AA180" t="s">
        <v>978</v>
      </c>
      <c r="AB180" t="s">
        <v>978</v>
      </c>
      <c r="AC180" t="s">
        <v>978</v>
      </c>
      <c r="AD180" t="s">
        <v>978</v>
      </c>
      <c r="AF180" t="s">
        <v>978</v>
      </c>
      <c r="AH180" t="s">
        <v>978</v>
      </c>
      <c r="AL180" t="s">
        <v>978</v>
      </c>
      <c r="AM180" t="s">
        <v>978</v>
      </c>
      <c r="AN180" t="s">
        <v>978</v>
      </c>
      <c r="AQ180" t="s">
        <v>978</v>
      </c>
      <c r="AR180" t="s">
        <v>978</v>
      </c>
      <c r="AW180" t="s">
        <v>978</v>
      </c>
      <c r="AX180" t="s">
        <v>978</v>
      </c>
      <c r="BA180" t="s">
        <v>978</v>
      </c>
      <c r="BB180" t="s">
        <v>978</v>
      </c>
      <c r="BC180" t="s">
        <v>978</v>
      </c>
      <c r="BD180" t="s">
        <v>978</v>
      </c>
      <c r="BE180" t="s">
        <v>978</v>
      </c>
      <c r="BG180" t="s">
        <v>978</v>
      </c>
      <c r="BH180" t="s">
        <v>978</v>
      </c>
      <c r="BI180" t="s">
        <v>978</v>
      </c>
    </row>
    <row r="181" spans="1:61">
      <c r="A181" s="3"/>
      <c r="B181" s="3"/>
      <c r="C181" s="6" t="s">
        <v>85</v>
      </c>
      <c r="D181" s="7">
        <v>120</v>
      </c>
      <c r="E181" s="8" t="s">
        <v>267</v>
      </c>
      <c r="F181" t="s">
        <v>535</v>
      </c>
      <c r="G181" t="s">
        <v>538</v>
      </c>
      <c r="H181" t="s">
        <v>538</v>
      </c>
      <c r="I181" t="s">
        <v>30</v>
      </c>
      <c r="J181" t="s">
        <v>716</v>
      </c>
      <c r="Q181" t="s">
        <v>976</v>
      </c>
      <c r="R181">
        <v>12131</v>
      </c>
      <c r="S181">
        <v>12090</v>
      </c>
      <c r="T181" t="s">
        <v>978</v>
      </c>
      <c r="U181" t="s">
        <v>1127</v>
      </c>
      <c r="V181" t="s">
        <v>1395</v>
      </c>
      <c r="AX181" t="s">
        <v>978</v>
      </c>
    </row>
    <row r="182" spans="1:61">
      <c r="A182" s="3"/>
      <c r="B182" s="3"/>
      <c r="C182" s="6" t="s">
        <v>85</v>
      </c>
      <c r="D182" s="7">
        <v>122</v>
      </c>
      <c r="E182" s="8" t="s">
        <v>268</v>
      </c>
      <c r="F182" t="s">
        <v>535</v>
      </c>
      <c r="G182" t="s">
        <v>538</v>
      </c>
      <c r="H182" t="s">
        <v>538</v>
      </c>
      <c r="I182" t="s">
        <v>30</v>
      </c>
      <c r="J182" t="s">
        <v>717</v>
      </c>
      <c r="Q182" t="s">
        <v>976</v>
      </c>
      <c r="R182">
        <v>12037</v>
      </c>
      <c r="S182">
        <v>12090</v>
      </c>
      <c r="T182" t="s">
        <v>978</v>
      </c>
      <c r="U182" t="s">
        <v>1128</v>
      </c>
      <c r="BD182" t="s">
        <v>978</v>
      </c>
      <c r="BE182" t="s">
        <v>978</v>
      </c>
      <c r="BG182" t="s">
        <v>978</v>
      </c>
      <c r="BH182" t="s">
        <v>978</v>
      </c>
      <c r="BI182" t="s">
        <v>978</v>
      </c>
    </row>
    <row r="183" spans="1:61">
      <c r="A183" s="3"/>
      <c r="B183" s="3"/>
      <c r="C183" s="6" t="s">
        <v>85</v>
      </c>
      <c r="D183" s="7">
        <v>124</v>
      </c>
      <c r="E183" s="8" t="s">
        <v>269</v>
      </c>
      <c r="F183" t="s">
        <v>535</v>
      </c>
      <c r="G183" t="s">
        <v>538</v>
      </c>
      <c r="H183" t="s">
        <v>538</v>
      </c>
      <c r="I183" t="s">
        <v>30</v>
      </c>
      <c r="J183" t="s">
        <v>718</v>
      </c>
      <c r="Q183" t="s">
        <v>976</v>
      </c>
      <c r="R183">
        <v>12038</v>
      </c>
      <c r="S183">
        <v>12090</v>
      </c>
      <c r="T183" t="s">
        <v>978</v>
      </c>
      <c r="U183" t="s">
        <v>1129</v>
      </c>
      <c r="AD183" t="s">
        <v>978</v>
      </c>
    </row>
    <row r="184" spans="1:61">
      <c r="A184" s="3"/>
      <c r="B184" s="3"/>
      <c r="C184" s="6" t="s">
        <v>85</v>
      </c>
      <c r="D184" s="7">
        <v>126</v>
      </c>
      <c r="E184" s="8" t="s">
        <v>270</v>
      </c>
      <c r="F184" t="s">
        <v>535</v>
      </c>
      <c r="G184" t="s">
        <v>538</v>
      </c>
      <c r="H184" t="s">
        <v>538</v>
      </c>
      <c r="I184" t="s">
        <v>30</v>
      </c>
      <c r="J184" t="s">
        <v>708</v>
      </c>
      <c r="Q184" t="s">
        <v>976</v>
      </c>
      <c r="R184">
        <v>11980</v>
      </c>
      <c r="S184">
        <v>12090</v>
      </c>
      <c r="T184" t="s">
        <v>978</v>
      </c>
      <c r="U184" t="s">
        <v>1130</v>
      </c>
      <c r="W184" t="s">
        <v>978</v>
      </c>
    </row>
    <row r="185" spans="1:61">
      <c r="A185" s="3"/>
      <c r="B185" s="3"/>
      <c r="C185" s="6" t="s">
        <v>85</v>
      </c>
      <c r="D185" s="7">
        <v>128</v>
      </c>
      <c r="E185" s="8" t="s">
        <v>271</v>
      </c>
      <c r="F185" t="s">
        <v>535</v>
      </c>
      <c r="G185" t="s">
        <v>538</v>
      </c>
      <c r="H185" t="s">
        <v>538</v>
      </c>
      <c r="I185" t="s">
        <v>30</v>
      </c>
      <c r="J185" t="s">
        <v>709</v>
      </c>
      <c r="Q185" t="s">
        <v>976</v>
      </c>
      <c r="R185">
        <v>11981</v>
      </c>
      <c r="S185">
        <v>12090</v>
      </c>
      <c r="T185" t="s">
        <v>978</v>
      </c>
      <c r="U185" t="s">
        <v>1131</v>
      </c>
      <c r="W185" t="s">
        <v>978</v>
      </c>
    </row>
    <row r="186" spans="1:61">
      <c r="A186" s="3"/>
      <c r="B186" s="3"/>
      <c r="C186" s="6" t="s">
        <v>85</v>
      </c>
      <c r="D186" s="7">
        <v>130</v>
      </c>
      <c r="E186" s="8" t="s">
        <v>272</v>
      </c>
      <c r="F186" t="s">
        <v>535</v>
      </c>
      <c r="G186" t="s">
        <v>538</v>
      </c>
      <c r="H186" t="s">
        <v>538</v>
      </c>
      <c r="I186" t="s">
        <v>30</v>
      </c>
      <c r="J186" t="s">
        <v>719</v>
      </c>
      <c r="Q186" t="s">
        <v>976</v>
      </c>
      <c r="R186">
        <v>11932</v>
      </c>
      <c r="S186">
        <v>12090</v>
      </c>
      <c r="T186" t="s">
        <v>978</v>
      </c>
      <c r="U186" t="s">
        <v>1132</v>
      </c>
      <c r="W186" t="s">
        <v>978</v>
      </c>
    </row>
    <row r="187" spans="1:61">
      <c r="A187" s="3"/>
      <c r="B187" s="3"/>
      <c r="C187" s="6" t="s">
        <v>85</v>
      </c>
      <c r="D187" s="7">
        <v>132</v>
      </c>
      <c r="E187" s="8" t="s">
        <v>273</v>
      </c>
      <c r="F187" t="s">
        <v>535</v>
      </c>
      <c r="G187" t="s">
        <v>538</v>
      </c>
      <c r="H187" t="s">
        <v>538</v>
      </c>
      <c r="I187" t="s">
        <v>30</v>
      </c>
      <c r="J187" t="s">
        <v>720</v>
      </c>
      <c r="Q187" t="s">
        <v>976</v>
      </c>
      <c r="R187">
        <v>12039</v>
      </c>
      <c r="S187">
        <v>12090</v>
      </c>
      <c r="T187" t="s">
        <v>978</v>
      </c>
      <c r="U187" t="s">
        <v>1133</v>
      </c>
      <c r="V187" t="s">
        <v>1396</v>
      </c>
      <c r="AX187" t="s">
        <v>978</v>
      </c>
    </row>
    <row r="188" spans="1:61">
      <c r="A188" s="3"/>
      <c r="B188" s="3"/>
      <c r="C188" s="6" t="s">
        <v>85</v>
      </c>
      <c r="D188" s="7">
        <v>134</v>
      </c>
      <c r="E188" s="8" t="s">
        <v>274</v>
      </c>
      <c r="F188" t="s">
        <v>535</v>
      </c>
      <c r="G188" t="s">
        <v>538</v>
      </c>
      <c r="H188" t="s">
        <v>538</v>
      </c>
      <c r="I188" t="s">
        <v>30</v>
      </c>
      <c r="J188" t="s">
        <v>721</v>
      </c>
      <c r="Q188" t="s">
        <v>976</v>
      </c>
      <c r="R188">
        <v>11817</v>
      </c>
      <c r="S188">
        <v>12090</v>
      </c>
      <c r="T188" t="s">
        <v>978</v>
      </c>
      <c r="U188" t="s">
        <v>1134</v>
      </c>
      <c r="AE188" t="s">
        <v>978</v>
      </c>
    </row>
    <row r="189" spans="1:61">
      <c r="A189" s="3"/>
      <c r="B189" s="3"/>
      <c r="C189" s="6" t="s">
        <v>85</v>
      </c>
      <c r="D189" s="7">
        <v>136</v>
      </c>
      <c r="E189" s="8" t="s">
        <v>275</v>
      </c>
      <c r="F189" t="s">
        <v>535</v>
      </c>
      <c r="G189" t="s">
        <v>538</v>
      </c>
      <c r="H189" t="s">
        <v>538</v>
      </c>
      <c r="I189" t="s">
        <v>30</v>
      </c>
      <c r="J189" t="s">
        <v>722</v>
      </c>
      <c r="Q189" t="s">
        <v>976</v>
      </c>
      <c r="R189">
        <v>12132</v>
      </c>
      <c r="S189">
        <v>12090</v>
      </c>
      <c r="T189" t="s">
        <v>978</v>
      </c>
      <c r="U189" t="s">
        <v>1135</v>
      </c>
      <c r="V189" t="s">
        <v>1397</v>
      </c>
      <c r="AE189" t="s">
        <v>978</v>
      </c>
      <c r="AF189" t="s">
        <v>978</v>
      </c>
      <c r="AH189" t="s">
        <v>978</v>
      </c>
      <c r="AL189" t="s">
        <v>978</v>
      </c>
      <c r="AN189" t="s">
        <v>978</v>
      </c>
      <c r="AQ189" t="s">
        <v>978</v>
      </c>
      <c r="AT189" t="s">
        <v>978</v>
      </c>
      <c r="AW189" t="s">
        <v>978</v>
      </c>
      <c r="AX189" t="s">
        <v>978</v>
      </c>
      <c r="AY189" t="s">
        <v>978</v>
      </c>
      <c r="BA189" t="s">
        <v>978</v>
      </c>
      <c r="BC189" t="s">
        <v>978</v>
      </c>
    </row>
    <row r="190" spans="1:61">
      <c r="A190" s="3"/>
      <c r="B190" s="3"/>
      <c r="C190" s="6" t="s">
        <v>85</v>
      </c>
      <c r="D190" s="7">
        <v>138</v>
      </c>
      <c r="E190" s="8" t="s">
        <v>276</v>
      </c>
      <c r="F190" t="s">
        <v>535</v>
      </c>
      <c r="G190" t="s">
        <v>538</v>
      </c>
      <c r="H190" t="s">
        <v>538</v>
      </c>
      <c r="I190" t="s">
        <v>30</v>
      </c>
      <c r="J190" t="s">
        <v>723</v>
      </c>
      <c r="Q190" t="s">
        <v>976</v>
      </c>
      <c r="R190">
        <v>11982</v>
      </c>
      <c r="S190">
        <v>12090</v>
      </c>
      <c r="T190" t="s">
        <v>978</v>
      </c>
      <c r="U190" t="s">
        <v>1136</v>
      </c>
      <c r="BA190" t="s">
        <v>978</v>
      </c>
    </row>
    <row r="191" spans="1:61">
      <c r="A191" s="3"/>
      <c r="B191" s="3"/>
      <c r="C191" s="6" t="s">
        <v>85</v>
      </c>
      <c r="D191" s="7">
        <v>140</v>
      </c>
      <c r="E191" s="8" t="s">
        <v>277</v>
      </c>
      <c r="F191" t="s">
        <v>535</v>
      </c>
      <c r="G191" t="s">
        <v>538</v>
      </c>
      <c r="H191" t="s">
        <v>538</v>
      </c>
      <c r="I191" t="s">
        <v>30</v>
      </c>
      <c r="J191" t="s">
        <v>724</v>
      </c>
      <c r="Q191" t="s">
        <v>976</v>
      </c>
      <c r="R191">
        <v>12040</v>
      </c>
      <c r="S191">
        <v>12090</v>
      </c>
      <c r="T191" t="s">
        <v>978</v>
      </c>
      <c r="U191" t="s">
        <v>1137</v>
      </c>
      <c r="AE191" t="s">
        <v>978</v>
      </c>
    </row>
    <row r="192" spans="1:61">
      <c r="A192" s="3"/>
      <c r="B192" s="3"/>
      <c r="C192" s="6" t="s">
        <v>85</v>
      </c>
      <c r="D192" s="7">
        <v>142</v>
      </c>
      <c r="E192" s="8" t="s">
        <v>278</v>
      </c>
      <c r="F192" t="s">
        <v>535</v>
      </c>
      <c r="G192" t="s">
        <v>538</v>
      </c>
      <c r="H192" t="s">
        <v>538</v>
      </c>
      <c r="I192" t="s">
        <v>30</v>
      </c>
      <c r="J192" t="s">
        <v>723</v>
      </c>
      <c r="Q192" t="s">
        <v>976</v>
      </c>
      <c r="R192">
        <v>12133</v>
      </c>
      <c r="S192">
        <v>12090</v>
      </c>
      <c r="T192" t="s">
        <v>978</v>
      </c>
      <c r="U192" t="s">
        <v>1138</v>
      </c>
      <c r="AT192" t="s">
        <v>978</v>
      </c>
    </row>
    <row r="193" spans="1:61">
      <c r="A193" s="3"/>
      <c r="B193" s="3"/>
      <c r="C193" s="6" t="s">
        <v>85</v>
      </c>
      <c r="D193" s="7">
        <v>144</v>
      </c>
      <c r="E193" s="8" t="s">
        <v>279</v>
      </c>
      <c r="F193" t="s">
        <v>535</v>
      </c>
      <c r="G193" t="s">
        <v>538</v>
      </c>
      <c r="H193" t="s">
        <v>538</v>
      </c>
      <c r="I193" t="s">
        <v>30</v>
      </c>
      <c r="J193" t="s">
        <v>724</v>
      </c>
      <c r="Q193" t="s">
        <v>976</v>
      </c>
      <c r="R193">
        <v>11746</v>
      </c>
      <c r="S193">
        <v>12090</v>
      </c>
      <c r="T193" t="s">
        <v>978</v>
      </c>
      <c r="U193" t="s">
        <v>1139</v>
      </c>
      <c r="V193" t="s">
        <v>1398</v>
      </c>
      <c r="W193" t="s">
        <v>978</v>
      </c>
      <c r="X193" t="s">
        <v>978</v>
      </c>
      <c r="Y193" t="s">
        <v>978</v>
      </c>
      <c r="Z193" t="s">
        <v>978</v>
      </c>
      <c r="AA193" t="s">
        <v>978</v>
      </c>
      <c r="AB193" t="s">
        <v>978</v>
      </c>
      <c r="AC193" t="s">
        <v>978</v>
      </c>
      <c r="AD193" t="s">
        <v>978</v>
      </c>
      <c r="AF193" t="s">
        <v>978</v>
      </c>
      <c r="AH193" t="s">
        <v>978</v>
      </c>
      <c r="AL193" t="s">
        <v>978</v>
      </c>
      <c r="AM193" t="s">
        <v>978</v>
      </c>
      <c r="AN193" t="s">
        <v>978</v>
      </c>
      <c r="AQ193" t="s">
        <v>978</v>
      </c>
      <c r="AT193" t="s">
        <v>978</v>
      </c>
      <c r="AW193" t="s">
        <v>978</v>
      </c>
      <c r="AX193" t="s">
        <v>978</v>
      </c>
      <c r="AY193" t="s">
        <v>978</v>
      </c>
      <c r="BA193" t="s">
        <v>978</v>
      </c>
      <c r="BB193" t="s">
        <v>978</v>
      </c>
      <c r="BD193" t="s">
        <v>978</v>
      </c>
      <c r="BE193" t="s">
        <v>978</v>
      </c>
      <c r="BG193" t="s">
        <v>978</v>
      </c>
      <c r="BH193" t="s">
        <v>978</v>
      </c>
      <c r="BI193" t="s">
        <v>978</v>
      </c>
    </row>
    <row r="194" spans="1:61">
      <c r="A194" s="3"/>
      <c r="B194" s="3"/>
      <c r="C194" s="6" t="s">
        <v>85</v>
      </c>
      <c r="D194" s="7">
        <v>146</v>
      </c>
      <c r="E194" s="8" t="s">
        <v>280</v>
      </c>
      <c r="F194" t="s">
        <v>535</v>
      </c>
      <c r="G194" t="s">
        <v>538</v>
      </c>
      <c r="H194" t="s">
        <v>538</v>
      </c>
      <c r="I194" t="s">
        <v>30</v>
      </c>
      <c r="J194" t="s">
        <v>725</v>
      </c>
      <c r="Q194" t="s">
        <v>976</v>
      </c>
      <c r="R194">
        <v>11933</v>
      </c>
      <c r="S194">
        <v>12090</v>
      </c>
      <c r="T194" t="s">
        <v>978</v>
      </c>
      <c r="U194" t="s">
        <v>1140</v>
      </c>
      <c r="BC194" t="s">
        <v>978</v>
      </c>
    </row>
    <row r="195" spans="1:61">
      <c r="A195" s="3"/>
      <c r="B195" s="3"/>
      <c r="C195" s="6" t="s">
        <v>85</v>
      </c>
      <c r="D195" s="7">
        <v>148</v>
      </c>
      <c r="E195" s="8" t="s">
        <v>281</v>
      </c>
      <c r="F195" t="s">
        <v>535</v>
      </c>
      <c r="G195" t="s">
        <v>538</v>
      </c>
      <c r="H195" t="s">
        <v>538</v>
      </c>
      <c r="I195" t="s">
        <v>30</v>
      </c>
      <c r="J195" t="s">
        <v>726</v>
      </c>
      <c r="Q195" t="s">
        <v>976</v>
      </c>
      <c r="R195">
        <v>12087</v>
      </c>
      <c r="S195">
        <v>12090</v>
      </c>
      <c r="T195" t="s">
        <v>978</v>
      </c>
      <c r="U195" t="s">
        <v>1141</v>
      </c>
      <c r="AN195" t="s">
        <v>978</v>
      </c>
    </row>
    <row r="196" spans="1:61">
      <c r="A196" s="3"/>
      <c r="B196" s="3"/>
      <c r="C196" s="6" t="s">
        <v>85</v>
      </c>
      <c r="D196" s="7">
        <v>150</v>
      </c>
      <c r="E196" s="8" t="s">
        <v>282</v>
      </c>
      <c r="F196" t="s">
        <v>535</v>
      </c>
      <c r="G196" t="s">
        <v>538</v>
      </c>
      <c r="H196" t="s">
        <v>538</v>
      </c>
      <c r="I196" t="s">
        <v>30</v>
      </c>
      <c r="J196" t="s">
        <v>727</v>
      </c>
      <c r="Q196" t="s">
        <v>976</v>
      </c>
      <c r="R196">
        <v>12134</v>
      </c>
      <c r="S196">
        <v>12090</v>
      </c>
      <c r="T196" t="s">
        <v>978</v>
      </c>
      <c r="U196" t="s">
        <v>1142</v>
      </c>
      <c r="AT196" t="s">
        <v>978</v>
      </c>
    </row>
    <row r="197" spans="1:61">
      <c r="A197" s="3"/>
      <c r="B197" s="3"/>
      <c r="C197" s="6" t="s">
        <v>85</v>
      </c>
      <c r="D197" s="7">
        <v>152</v>
      </c>
      <c r="E197" s="8" t="s">
        <v>283</v>
      </c>
      <c r="F197" t="s">
        <v>535</v>
      </c>
      <c r="G197" t="s">
        <v>538</v>
      </c>
      <c r="H197" t="s">
        <v>538</v>
      </c>
      <c r="I197" t="s">
        <v>30</v>
      </c>
      <c r="J197" t="s">
        <v>728</v>
      </c>
      <c r="Q197" t="s">
        <v>976</v>
      </c>
      <c r="R197">
        <v>11983</v>
      </c>
      <c r="S197">
        <v>12090</v>
      </c>
      <c r="T197" t="s">
        <v>978</v>
      </c>
      <c r="U197" t="s">
        <v>1143</v>
      </c>
      <c r="BD197" t="s">
        <v>978</v>
      </c>
      <c r="BE197" t="s">
        <v>978</v>
      </c>
      <c r="BG197" t="s">
        <v>978</v>
      </c>
      <c r="BH197" t="s">
        <v>978</v>
      </c>
      <c r="BI197" t="s">
        <v>978</v>
      </c>
    </row>
    <row r="198" spans="1:61">
      <c r="A198" s="3"/>
      <c r="B198" s="3"/>
      <c r="C198" s="6" t="s">
        <v>85</v>
      </c>
      <c r="D198" s="7">
        <v>154</v>
      </c>
      <c r="E198" s="8" t="s">
        <v>284</v>
      </c>
      <c r="F198" t="s">
        <v>535</v>
      </c>
      <c r="G198" t="s">
        <v>538</v>
      </c>
      <c r="H198" t="s">
        <v>538</v>
      </c>
      <c r="I198" t="s">
        <v>30</v>
      </c>
      <c r="J198" t="s">
        <v>729</v>
      </c>
      <c r="Q198" t="s">
        <v>976</v>
      </c>
      <c r="R198">
        <v>11747</v>
      </c>
      <c r="S198">
        <v>12090</v>
      </c>
      <c r="T198" t="s">
        <v>978</v>
      </c>
      <c r="U198" t="s">
        <v>1144</v>
      </c>
      <c r="BD198" t="s">
        <v>978</v>
      </c>
      <c r="BE198" t="s">
        <v>978</v>
      </c>
      <c r="BG198" t="s">
        <v>978</v>
      </c>
      <c r="BH198" t="s">
        <v>978</v>
      </c>
      <c r="BI198" t="s">
        <v>978</v>
      </c>
    </row>
    <row r="199" spans="1:61">
      <c r="A199" s="3"/>
      <c r="B199" s="3"/>
      <c r="C199" s="6" t="s">
        <v>85</v>
      </c>
      <c r="D199" s="7">
        <v>156</v>
      </c>
      <c r="E199" s="8" t="s">
        <v>285</v>
      </c>
      <c r="F199" t="s">
        <v>535</v>
      </c>
      <c r="G199" t="s">
        <v>538</v>
      </c>
      <c r="H199" t="s">
        <v>538</v>
      </c>
      <c r="I199" t="s">
        <v>30</v>
      </c>
      <c r="J199" t="s">
        <v>730</v>
      </c>
      <c r="Q199" t="s">
        <v>976</v>
      </c>
      <c r="R199">
        <v>11984</v>
      </c>
      <c r="S199">
        <v>12090</v>
      </c>
      <c r="T199" t="s">
        <v>978</v>
      </c>
      <c r="U199" t="s">
        <v>1145</v>
      </c>
      <c r="BC199" t="s">
        <v>978</v>
      </c>
    </row>
    <row r="200" spans="1:61">
      <c r="A200" s="3"/>
      <c r="B200" s="3"/>
      <c r="C200" s="6" t="s">
        <v>85</v>
      </c>
      <c r="D200" s="7">
        <v>158</v>
      </c>
      <c r="E200" s="8" t="s">
        <v>286</v>
      </c>
      <c r="F200" t="s">
        <v>535</v>
      </c>
      <c r="G200" t="s">
        <v>538</v>
      </c>
      <c r="H200" t="s">
        <v>538</v>
      </c>
      <c r="I200" t="s">
        <v>30</v>
      </c>
      <c r="J200" t="s">
        <v>731</v>
      </c>
      <c r="Q200" t="s">
        <v>976</v>
      </c>
      <c r="R200">
        <v>11875</v>
      </c>
      <c r="S200">
        <v>12090</v>
      </c>
      <c r="T200" t="s">
        <v>978</v>
      </c>
      <c r="U200" t="s">
        <v>1146</v>
      </c>
      <c r="V200" t="s">
        <v>1086</v>
      </c>
      <c r="AH200" t="s">
        <v>978</v>
      </c>
      <c r="AT200" t="s">
        <v>978</v>
      </c>
      <c r="AW200" t="s">
        <v>978</v>
      </c>
      <c r="AX200" t="s">
        <v>978</v>
      </c>
      <c r="BA200" t="s">
        <v>978</v>
      </c>
      <c r="BD200" t="s">
        <v>978</v>
      </c>
      <c r="BE200" t="s">
        <v>978</v>
      </c>
      <c r="BG200" t="s">
        <v>978</v>
      </c>
      <c r="BH200" t="s">
        <v>978</v>
      </c>
      <c r="BI200" t="s">
        <v>978</v>
      </c>
    </row>
    <row r="201" spans="1:61">
      <c r="A201" s="3"/>
      <c r="B201" s="3"/>
      <c r="C201" s="6" t="s">
        <v>85</v>
      </c>
      <c r="D201" s="7">
        <v>160</v>
      </c>
      <c r="E201" s="8" t="s">
        <v>287</v>
      </c>
      <c r="F201" t="s">
        <v>535</v>
      </c>
      <c r="G201" t="s">
        <v>538</v>
      </c>
      <c r="H201" t="s">
        <v>538</v>
      </c>
      <c r="I201" t="s">
        <v>30</v>
      </c>
      <c r="J201" t="s">
        <v>732</v>
      </c>
      <c r="Q201" t="s">
        <v>976</v>
      </c>
      <c r="R201">
        <v>12041</v>
      </c>
      <c r="S201">
        <v>12090</v>
      </c>
      <c r="T201" t="s">
        <v>978</v>
      </c>
      <c r="U201" t="s">
        <v>1147</v>
      </c>
      <c r="AL201" t="s">
        <v>978</v>
      </c>
      <c r="BC201" t="s">
        <v>978</v>
      </c>
    </row>
    <row r="202" spans="1:61">
      <c r="A202" s="3"/>
      <c r="B202" s="3"/>
      <c r="C202" s="6" t="s">
        <v>85</v>
      </c>
      <c r="D202" s="7">
        <v>164</v>
      </c>
      <c r="E202" s="8" t="s">
        <v>288</v>
      </c>
      <c r="F202" t="s">
        <v>535</v>
      </c>
      <c r="G202" t="s">
        <v>538</v>
      </c>
      <c r="H202" t="s">
        <v>538</v>
      </c>
      <c r="I202" t="s">
        <v>30</v>
      </c>
      <c r="J202" t="s">
        <v>732</v>
      </c>
      <c r="Q202" t="s">
        <v>976</v>
      </c>
      <c r="R202">
        <v>12135</v>
      </c>
      <c r="S202">
        <v>12090</v>
      </c>
      <c r="T202" t="s">
        <v>978</v>
      </c>
      <c r="U202" t="s">
        <v>1148</v>
      </c>
      <c r="AE202" t="s">
        <v>978</v>
      </c>
    </row>
    <row r="203" spans="1:61">
      <c r="A203" s="3"/>
      <c r="B203" s="3"/>
      <c r="C203" s="6" t="s">
        <v>85</v>
      </c>
      <c r="D203" s="7">
        <v>166</v>
      </c>
      <c r="E203" s="8" t="s">
        <v>289</v>
      </c>
      <c r="F203" t="s">
        <v>535</v>
      </c>
      <c r="G203" t="s">
        <v>538</v>
      </c>
      <c r="H203" t="s">
        <v>538</v>
      </c>
      <c r="I203" t="s">
        <v>30</v>
      </c>
      <c r="J203" t="s">
        <v>733</v>
      </c>
      <c r="Q203" t="s">
        <v>976</v>
      </c>
      <c r="R203">
        <v>12136</v>
      </c>
      <c r="S203">
        <v>12090</v>
      </c>
      <c r="T203" t="s">
        <v>978</v>
      </c>
      <c r="U203" t="s">
        <v>1149</v>
      </c>
      <c r="AE203" t="s">
        <v>978</v>
      </c>
    </row>
    <row r="204" spans="1:61">
      <c r="A204" s="3"/>
      <c r="B204" s="3"/>
      <c r="C204" s="6" t="s">
        <v>85</v>
      </c>
      <c r="D204" s="7">
        <v>168</v>
      </c>
      <c r="E204" s="8" t="s">
        <v>290</v>
      </c>
      <c r="F204" t="s">
        <v>535</v>
      </c>
      <c r="G204" t="s">
        <v>538</v>
      </c>
      <c r="H204" t="s">
        <v>538</v>
      </c>
      <c r="I204" t="s">
        <v>30</v>
      </c>
      <c r="J204" t="s">
        <v>734</v>
      </c>
      <c r="Q204" t="s">
        <v>976</v>
      </c>
      <c r="R204">
        <v>12042</v>
      </c>
      <c r="S204">
        <v>12090</v>
      </c>
      <c r="T204" t="s">
        <v>978</v>
      </c>
      <c r="U204" t="s">
        <v>1150</v>
      </c>
      <c r="AE204" t="s">
        <v>978</v>
      </c>
    </row>
    <row r="205" spans="1:61">
      <c r="A205" s="3"/>
      <c r="B205" s="3"/>
      <c r="C205" s="6" t="s">
        <v>85</v>
      </c>
      <c r="D205" s="7">
        <v>170</v>
      </c>
      <c r="E205" s="8" t="s">
        <v>291</v>
      </c>
      <c r="F205" t="s">
        <v>535</v>
      </c>
      <c r="G205" t="s">
        <v>538</v>
      </c>
      <c r="H205" t="s">
        <v>538</v>
      </c>
      <c r="I205" t="s">
        <v>30</v>
      </c>
      <c r="J205" t="s">
        <v>735</v>
      </c>
      <c r="Q205" t="s">
        <v>976</v>
      </c>
      <c r="R205">
        <v>11876</v>
      </c>
      <c r="S205">
        <v>12090</v>
      </c>
      <c r="T205" t="s">
        <v>978</v>
      </c>
      <c r="U205" t="s">
        <v>1151</v>
      </c>
      <c r="AL205" t="s">
        <v>978</v>
      </c>
      <c r="AQ205" t="s">
        <v>978</v>
      </c>
      <c r="AT205" t="s">
        <v>978</v>
      </c>
    </row>
    <row r="206" spans="1:61">
      <c r="A206" s="3"/>
      <c r="B206" s="3"/>
      <c r="C206" s="6" t="s">
        <v>85</v>
      </c>
      <c r="D206" s="7">
        <v>172</v>
      </c>
      <c r="E206" s="8" t="s">
        <v>292</v>
      </c>
      <c r="F206" t="s">
        <v>535</v>
      </c>
      <c r="G206" t="s">
        <v>538</v>
      </c>
      <c r="H206" t="s">
        <v>538</v>
      </c>
      <c r="I206" t="s">
        <v>30</v>
      </c>
      <c r="J206" t="s">
        <v>736</v>
      </c>
      <c r="Q206" t="s">
        <v>976</v>
      </c>
      <c r="R206">
        <v>11934</v>
      </c>
      <c r="S206">
        <v>12090</v>
      </c>
      <c r="T206" t="s">
        <v>978</v>
      </c>
      <c r="U206" t="s">
        <v>1152</v>
      </c>
      <c r="AD206" t="s">
        <v>978</v>
      </c>
    </row>
    <row r="207" spans="1:61">
      <c r="A207" s="3"/>
      <c r="B207" s="3"/>
      <c r="C207" s="6" t="s">
        <v>85</v>
      </c>
      <c r="D207" s="7">
        <v>174</v>
      </c>
      <c r="E207" s="8" t="s">
        <v>293</v>
      </c>
      <c r="F207" t="s">
        <v>535</v>
      </c>
      <c r="G207" t="s">
        <v>538</v>
      </c>
      <c r="H207" t="s">
        <v>538</v>
      </c>
      <c r="I207" t="s">
        <v>30</v>
      </c>
      <c r="J207" t="s">
        <v>737</v>
      </c>
      <c r="Q207" t="s">
        <v>976</v>
      </c>
      <c r="R207">
        <v>11818</v>
      </c>
      <c r="S207">
        <v>12090</v>
      </c>
      <c r="T207" t="s">
        <v>978</v>
      </c>
      <c r="U207" t="s">
        <v>1153</v>
      </c>
      <c r="V207" t="s">
        <v>1172</v>
      </c>
      <c r="W207" t="s">
        <v>978</v>
      </c>
      <c r="X207" t="s">
        <v>978</v>
      </c>
      <c r="Y207" t="s">
        <v>978</v>
      </c>
      <c r="Z207" t="s">
        <v>978</v>
      </c>
      <c r="AA207" t="s">
        <v>978</v>
      </c>
      <c r="AB207" t="s">
        <v>978</v>
      </c>
      <c r="AC207" t="s">
        <v>978</v>
      </c>
      <c r="AE207" t="s">
        <v>978</v>
      </c>
      <c r="AH207" t="s">
        <v>978</v>
      </c>
      <c r="AM207" t="s">
        <v>978</v>
      </c>
      <c r="AN207" t="s">
        <v>978</v>
      </c>
      <c r="AR207" t="s">
        <v>978</v>
      </c>
      <c r="AW207" t="s">
        <v>978</v>
      </c>
      <c r="AX207" t="s">
        <v>978</v>
      </c>
      <c r="AY207" t="s">
        <v>978</v>
      </c>
      <c r="BA207" t="s">
        <v>978</v>
      </c>
      <c r="BC207" t="s">
        <v>978</v>
      </c>
    </row>
    <row r="208" spans="1:61">
      <c r="A208" s="3"/>
      <c r="B208" s="3"/>
      <c r="C208" s="6" t="s">
        <v>85</v>
      </c>
      <c r="D208" s="7">
        <v>176</v>
      </c>
      <c r="E208" s="8" t="s">
        <v>294</v>
      </c>
      <c r="F208" t="s">
        <v>535</v>
      </c>
      <c r="G208" t="s">
        <v>538</v>
      </c>
      <c r="H208" t="s">
        <v>538</v>
      </c>
      <c r="I208" t="s">
        <v>30</v>
      </c>
      <c r="J208" t="s">
        <v>738</v>
      </c>
      <c r="Q208" t="s">
        <v>976</v>
      </c>
      <c r="R208">
        <v>11749</v>
      </c>
      <c r="S208">
        <v>12090</v>
      </c>
      <c r="T208" t="s">
        <v>978</v>
      </c>
      <c r="U208" t="s">
        <v>1154</v>
      </c>
      <c r="BA208" t="s">
        <v>978</v>
      </c>
    </row>
    <row r="209" spans="1:61">
      <c r="A209" s="3"/>
      <c r="B209" s="3"/>
      <c r="C209" s="6" t="s">
        <v>85</v>
      </c>
      <c r="D209" s="7">
        <v>178</v>
      </c>
      <c r="E209" s="8" t="s">
        <v>295</v>
      </c>
      <c r="F209" t="s">
        <v>535</v>
      </c>
      <c r="G209" t="s">
        <v>538</v>
      </c>
      <c r="H209" t="s">
        <v>538</v>
      </c>
      <c r="I209" t="s">
        <v>30</v>
      </c>
      <c r="J209" t="s">
        <v>739</v>
      </c>
      <c r="Q209" t="s">
        <v>976</v>
      </c>
      <c r="R209">
        <v>11985</v>
      </c>
      <c r="S209">
        <v>12090</v>
      </c>
      <c r="T209" t="s">
        <v>978</v>
      </c>
      <c r="U209" t="s">
        <v>1155</v>
      </c>
      <c r="AH209" t="s">
        <v>978</v>
      </c>
    </row>
    <row r="210" spans="1:61">
      <c r="A210" s="3"/>
      <c r="B210" s="3"/>
      <c r="C210" s="6" t="s">
        <v>85</v>
      </c>
      <c r="D210" s="7">
        <v>182</v>
      </c>
      <c r="E210" s="8" t="s">
        <v>296</v>
      </c>
      <c r="F210" t="s">
        <v>535</v>
      </c>
      <c r="G210" t="s">
        <v>538</v>
      </c>
      <c r="H210" t="s">
        <v>538</v>
      </c>
      <c r="I210" t="s">
        <v>30</v>
      </c>
      <c r="J210" t="s">
        <v>740</v>
      </c>
      <c r="Q210" t="s">
        <v>976</v>
      </c>
      <c r="R210">
        <v>11819</v>
      </c>
      <c r="S210">
        <v>12090</v>
      </c>
      <c r="T210" t="s">
        <v>978</v>
      </c>
      <c r="U210" t="s">
        <v>1156</v>
      </c>
      <c r="V210" t="s">
        <v>1399</v>
      </c>
      <c r="W210" t="s">
        <v>978</v>
      </c>
      <c r="X210" t="s">
        <v>978</v>
      </c>
      <c r="Y210" t="s">
        <v>978</v>
      </c>
      <c r="Z210" t="s">
        <v>978</v>
      </c>
      <c r="AA210" t="s">
        <v>978</v>
      </c>
      <c r="AB210" t="s">
        <v>978</v>
      </c>
      <c r="AC210" t="s">
        <v>978</v>
      </c>
      <c r="AW210" t="s">
        <v>978</v>
      </c>
      <c r="AX210" t="s">
        <v>978</v>
      </c>
      <c r="BD210" t="s">
        <v>978</v>
      </c>
      <c r="BE210" t="s">
        <v>978</v>
      </c>
      <c r="BG210" t="s">
        <v>978</v>
      </c>
      <c r="BH210" t="s">
        <v>978</v>
      </c>
      <c r="BI210" t="s">
        <v>978</v>
      </c>
    </row>
    <row r="211" spans="1:61">
      <c r="A211" s="3"/>
      <c r="B211" s="3"/>
      <c r="C211" s="6" t="s">
        <v>85</v>
      </c>
      <c r="D211" s="7">
        <v>184</v>
      </c>
      <c r="E211" s="8" t="s">
        <v>297</v>
      </c>
      <c r="F211" t="s">
        <v>535</v>
      </c>
      <c r="G211" t="s">
        <v>538</v>
      </c>
      <c r="H211" t="s">
        <v>538</v>
      </c>
      <c r="I211" t="s">
        <v>30</v>
      </c>
      <c r="J211" t="s">
        <v>741</v>
      </c>
      <c r="Q211" t="s">
        <v>976</v>
      </c>
      <c r="R211">
        <v>12043</v>
      </c>
      <c r="S211">
        <v>12090</v>
      </c>
      <c r="T211" t="s">
        <v>978</v>
      </c>
      <c r="U211" t="s">
        <v>1157</v>
      </c>
      <c r="AE211" t="s">
        <v>978</v>
      </c>
    </row>
    <row r="212" spans="1:61">
      <c r="A212" s="3"/>
      <c r="B212" s="3"/>
      <c r="C212" s="6" t="s">
        <v>85</v>
      </c>
      <c r="D212" s="7">
        <v>186</v>
      </c>
      <c r="E212" s="8" t="s">
        <v>298</v>
      </c>
      <c r="F212" t="s">
        <v>535</v>
      </c>
      <c r="G212" t="s">
        <v>538</v>
      </c>
      <c r="H212" t="s">
        <v>538</v>
      </c>
      <c r="I212" t="s">
        <v>30</v>
      </c>
      <c r="J212" t="s">
        <v>742</v>
      </c>
      <c r="Q212" t="s">
        <v>976</v>
      </c>
      <c r="R212">
        <v>11820</v>
      </c>
      <c r="S212">
        <v>12090</v>
      </c>
      <c r="T212" t="s">
        <v>978</v>
      </c>
      <c r="U212" t="s">
        <v>1158</v>
      </c>
      <c r="AW212" t="s">
        <v>978</v>
      </c>
    </row>
    <row r="213" spans="1:61">
      <c r="A213" s="3"/>
      <c r="B213" s="3"/>
      <c r="C213" s="6" t="s">
        <v>85</v>
      </c>
      <c r="D213" s="7">
        <v>188</v>
      </c>
      <c r="E213" s="8" t="s">
        <v>299</v>
      </c>
      <c r="F213" t="s">
        <v>535</v>
      </c>
      <c r="G213" t="s">
        <v>538</v>
      </c>
      <c r="H213" t="s">
        <v>538</v>
      </c>
      <c r="I213" t="s">
        <v>30</v>
      </c>
      <c r="J213" t="s">
        <v>743</v>
      </c>
      <c r="Q213" t="s">
        <v>976</v>
      </c>
      <c r="R213">
        <v>12139</v>
      </c>
      <c r="S213">
        <v>12090</v>
      </c>
      <c r="T213" t="s">
        <v>978</v>
      </c>
      <c r="U213" t="s">
        <v>1159</v>
      </c>
      <c r="AL213" t="s">
        <v>978</v>
      </c>
      <c r="AN213" t="s">
        <v>978</v>
      </c>
      <c r="AQ213" t="s">
        <v>978</v>
      </c>
      <c r="AR213" t="s">
        <v>978</v>
      </c>
      <c r="AY213" t="s">
        <v>978</v>
      </c>
    </row>
    <row r="214" spans="1:61">
      <c r="A214" s="3"/>
      <c r="B214" s="3"/>
      <c r="C214" s="6" t="s">
        <v>85</v>
      </c>
      <c r="D214" s="7">
        <v>190</v>
      </c>
      <c r="E214" s="8" t="s">
        <v>300</v>
      </c>
      <c r="F214" t="s">
        <v>535</v>
      </c>
      <c r="G214" t="s">
        <v>538</v>
      </c>
      <c r="H214" t="s">
        <v>538</v>
      </c>
      <c r="I214" t="s">
        <v>30</v>
      </c>
      <c r="J214" t="s">
        <v>744</v>
      </c>
      <c r="Q214" t="s">
        <v>976</v>
      </c>
      <c r="R214">
        <v>12140</v>
      </c>
      <c r="S214">
        <v>12090</v>
      </c>
      <c r="T214" t="s">
        <v>978</v>
      </c>
      <c r="U214" t="s">
        <v>1160</v>
      </c>
      <c r="AH214" t="s">
        <v>978</v>
      </c>
    </row>
    <row r="215" spans="1:61">
      <c r="A215" s="3"/>
      <c r="B215" s="3"/>
      <c r="C215" s="6" t="s">
        <v>85</v>
      </c>
      <c r="D215" s="7">
        <v>192</v>
      </c>
      <c r="E215" s="8" t="s">
        <v>301</v>
      </c>
      <c r="F215" t="s">
        <v>535</v>
      </c>
      <c r="G215" t="s">
        <v>538</v>
      </c>
      <c r="H215" t="s">
        <v>538</v>
      </c>
      <c r="I215" t="s">
        <v>30</v>
      </c>
      <c r="J215" t="s">
        <v>745</v>
      </c>
      <c r="Q215" t="s">
        <v>976</v>
      </c>
      <c r="R215">
        <v>12044</v>
      </c>
      <c r="S215">
        <v>12090</v>
      </c>
      <c r="T215" t="s">
        <v>978</v>
      </c>
      <c r="U215" t="s">
        <v>1161</v>
      </c>
      <c r="BE215" t="s">
        <v>978</v>
      </c>
      <c r="BG215" t="s">
        <v>978</v>
      </c>
      <c r="BH215" t="s">
        <v>978</v>
      </c>
      <c r="BI215" t="s">
        <v>978</v>
      </c>
    </row>
    <row r="216" spans="1:61">
      <c r="A216" s="3"/>
      <c r="B216" s="3"/>
      <c r="C216" s="6" t="s">
        <v>85</v>
      </c>
      <c r="D216" s="7">
        <v>194</v>
      </c>
      <c r="E216" s="8" t="s">
        <v>302</v>
      </c>
      <c r="F216" t="s">
        <v>535</v>
      </c>
      <c r="G216" t="s">
        <v>538</v>
      </c>
      <c r="H216" t="s">
        <v>538</v>
      </c>
      <c r="I216" t="s">
        <v>30</v>
      </c>
      <c r="J216" t="s">
        <v>746</v>
      </c>
      <c r="Q216" t="s">
        <v>976</v>
      </c>
      <c r="R216">
        <v>11935</v>
      </c>
      <c r="S216">
        <v>12090</v>
      </c>
      <c r="T216" t="s">
        <v>978</v>
      </c>
      <c r="U216" t="s">
        <v>1162</v>
      </c>
      <c r="AD216" t="s">
        <v>978</v>
      </c>
      <c r="BD216" t="s">
        <v>978</v>
      </c>
    </row>
    <row r="217" spans="1:61">
      <c r="A217" s="3"/>
      <c r="B217" s="3"/>
      <c r="C217" s="6" t="s">
        <v>85</v>
      </c>
      <c r="D217" s="7">
        <v>196</v>
      </c>
      <c r="E217" s="8" t="s">
        <v>303</v>
      </c>
      <c r="F217" t="s">
        <v>535</v>
      </c>
      <c r="G217" t="s">
        <v>538</v>
      </c>
      <c r="H217" t="s">
        <v>538</v>
      </c>
      <c r="I217" t="s">
        <v>30</v>
      </c>
      <c r="J217" t="s">
        <v>747</v>
      </c>
      <c r="Q217" t="s">
        <v>976</v>
      </c>
      <c r="R217">
        <v>12089</v>
      </c>
      <c r="S217">
        <v>12090</v>
      </c>
      <c r="T217" t="s">
        <v>978</v>
      </c>
      <c r="U217" t="s">
        <v>1163</v>
      </c>
      <c r="BD217" t="s">
        <v>978</v>
      </c>
      <c r="BE217" t="s">
        <v>978</v>
      </c>
      <c r="BG217" t="s">
        <v>978</v>
      </c>
      <c r="BH217" t="s">
        <v>978</v>
      </c>
      <c r="BI217" t="s">
        <v>978</v>
      </c>
    </row>
    <row r="218" spans="1:61">
      <c r="A218" s="3"/>
      <c r="B218" s="3"/>
      <c r="C218" s="6" t="s">
        <v>85</v>
      </c>
      <c r="D218" s="7">
        <v>198</v>
      </c>
      <c r="E218" s="8" t="s">
        <v>304</v>
      </c>
      <c r="F218" t="s">
        <v>535</v>
      </c>
      <c r="G218" t="s">
        <v>538</v>
      </c>
      <c r="H218" t="s">
        <v>538</v>
      </c>
      <c r="I218" t="s">
        <v>30</v>
      </c>
      <c r="J218" t="s">
        <v>748</v>
      </c>
      <c r="Q218" t="s">
        <v>976</v>
      </c>
      <c r="R218">
        <v>12045</v>
      </c>
      <c r="S218">
        <v>12090</v>
      </c>
      <c r="T218" t="s">
        <v>978</v>
      </c>
      <c r="U218" t="s">
        <v>1164</v>
      </c>
      <c r="AF218" t="s">
        <v>978</v>
      </c>
    </row>
    <row r="219" spans="1:61">
      <c r="A219" s="3"/>
      <c r="B219" s="3"/>
      <c r="C219" s="6" t="s">
        <v>85</v>
      </c>
      <c r="D219" s="7">
        <v>200</v>
      </c>
      <c r="E219" s="8" t="s">
        <v>305</v>
      </c>
      <c r="F219" t="s">
        <v>535</v>
      </c>
      <c r="G219" t="s">
        <v>538</v>
      </c>
      <c r="H219" t="s">
        <v>538</v>
      </c>
      <c r="I219" t="s">
        <v>30</v>
      </c>
      <c r="J219" t="s">
        <v>749</v>
      </c>
      <c r="Q219" t="s">
        <v>976</v>
      </c>
      <c r="R219">
        <v>11908</v>
      </c>
      <c r="S219">
        <v>12090</v>
      </c>
      <c r="T219" t="s">
        <v>978</v>
      </c>
      <c r="U219" t="s">
        <v>1165</v>
      </c>
      <c r="AD219" t="s">
        <v>978</v>
      </c>
    </row>
    <row r="220" spans="1:61">
      <c r="A220" s="3"/>
      <c r="B220" s="3"/>
      <c r="C220" s="6" t="s">
        <v>85</v>
      </c>
      <c r="D220" s="7">
        <v>202</v>
      </c>
      <c r="E220" s="8" t="s">
        <v>306</v>
      </c>
      <c r="F220" t="s">
        <v>535</v>
      </c>
      <c r="G220" t="s">
        <v>538</v>
      </c>
      <c r="H220" t="s">
        <v>538</v>
      </c>
      <c r="I220" t="s">
        <v>30</v>
      </c>
      <c r="J220" t="s">
        <v>750</v>
      </c>
      <c r="Q220" t="s">
        <v>976</v>
      </c>
      <c r="R220">
        <v>12117</v>
      </c>
      <c r="S220">
        <v>12090</v>
      </c>
      <c r="T220" t="s">
        <v>978</v>
      </c>
      <c r="U220" t="s">
        <v>1166</v>
      </c>
      <c r="AY220" t="s">
        <v>978</v>
      </c>
    </row>
    <row r="221" spans="1:61">
      <c r="A221" s="3"/>
      <c r="B221" s="3"/>
      <c r="C221" s="6" t="s">
        <v>85</v>
      </c>
      <c r="D221" s="7">
        <v>204</v>
      </c>
      <c r="E221" s="8" t="s">
        <v>307</v>
      </c>
      <c r="F221" t="s">
        <v>535</v>
      </c>
      <c r="G221" t="s">
        <v>538</v>
      </c>
      <c r="H221" t="s">
        <v>538</v>
      </c>
      <c r="I221" t="s">
        <v>30</v>
      </c>
      <c r="J221" t="s">
        <v>751</v>
      </c>
      <c r="Q221" t="s">
        <v>976</v>
      </c>
      <c r="R221">
        <v>11854</v>
      </c>
      <c r="S221">
        <v>12090</v>
      </c>
      <c r="T221" t="s">
        <v>978</v>
      </c>
      <c r="U221" t="s">
        <v>1167</v>
      </c>
      <c r="AR221" t="s">
        <v>978</v>
      </c>
    </row>
    <row r="222" spans="1:61">
      <c r="A222" s="3"/>
      <c r="B222" s="3"/>
      <c r="C222" s="6" t="s">
        <v>85</v>
      </c>
      <c r="D222" s="7">
        <v>206</v>
      </c>
      <c r="E222" s="8" t="s">
        <v>308</v>
      </c>
      <c r="F222" t="s">
        <v>535</v>
      </c>
      <c r="G222" t="s">
        <v>538</v>
      </c>
      <c r="H222" t="s">
        <v>538</v>
      </c>
      <c r="I222" t="s">
        <v>30</v>
      </c>
      <c r="J222" t="s">
        <v>752</v>
      </c>
      <c r="Q222" t="s">
        <v>976</v>
      </c>
      <c r="R222">
        <v>11802</v>
      </c>
      <c r="S222">
        <v>12090</v>
      </c>
      <c r="T222" t="s">
        <v>978</v>
      </c>
      <c r="U222" t="s">
        <v>1168</v>
      </c>
      <c r="AD222" t="s">
        <v>978</v>
      </c>
    </row>
    <row r="223" spans="1:61">
      <c r="A223" s="3"/>
      <c r="B223" s="3"/>
      <c r="C223" s="6" t="s">
        <v>85</v>
      </c>
      <c r="D223" s="7">
        <v>208</v>
      </c>
      <c r="E223" s="8" t="s">
        <v>309</v>
      </c>
      <c r="F223" t="s">
        <v>535</v>
      </c>
      <c r="G223" t="s">
        <v>538</v>
      </c>
      <c r="H223" t="s">
        <v>538</v>
      </c>
      <c r="I223" t="s">
        <v>30</v>
      </c>
      <c r="J223" t="s">
        <v>753</v>
      </c>
      <c r="Q223" t="s">
        <v>976</v>
      </c>
      <c r="R223">
        <v>11803</v>
      </c>
      <c r="S223">
        <v>12090</v>
      </c>
      <c r="T223" t="s">
        <v>978</v>
      </c>
      <c r="U223" t="s">
        <v>1169</v>
      </c>
      <c r="AH223" t="s">
        <v>978</v>
      </c>
    </row>
    <row r="224" spans="1:61">
      <c r="A224" s="3"/>
      <c r="B224" s="3"/>
      <c r="C224" s="6" t="s">
        <v>85</v>
      </c>
      <c r="D224" s="7">
        <v>209</v>
      </c>
      <c r="E224" s="8" t="s">
        <v>310</v>
      </c>
      <c r="F224" t="s">
        <v>535</v>
      </c>
      <c r="G224" t="s">
        <v>538</v>
      </c>
      <c r="H224" t="s">
        <v>538</v>
      </c>
      <c r="I224" t="s">
        <v>30</v>
      </c>
      <c r="J224" t="s">
        <v>754</v>
      </c>
      <c r="Q224" t="s">
        <v>976</v>
      </c>
      <c r="R224">
        <v>12137</v>
      </c>
      <c r="S224">
        <v>12090</v>
      </c>
      <c r="T224" t="s">
        <v>978</v>
      </c>
      <c r="U224" t="s">
        <v>1170</v>
      </c>
      <c r="AH224" t="s">
        <v>978</v>
      </c>
    </row>
    <row r="225" spans="1:61">
      <c r="A225" s="3"/>
      <c r="B225" s="3"/>
      <c r="C225" s="6" t="s">
        <v>85</v>
      </c>
      <c r="D225" s="7">
        <v>210</v>
      </c>
      <c r="E225" s="8" t="s">
        <v>311</v>
      </c>
      <c r="F225" t="s">
        <v>535</v>
      </c>
      <c r="G225" t="s">
        <v>538</v>
      </c>
      <c r="H225" t="s">
        <v>538</v>
      </c>
      <c r="I225" t="s">
        <v>30</v>
      </c>
      <c r="J225" t="s">
        <v>755</v>
      </c>
      <c r="Q225" t="s">
        <v>976</v>
      </c>
      <c r="R225">
        <v>11723</v>
      </c>
      <c r="S225">
        <v>12090</v>
      </c>
      <c r="T225" t="s">
        <v>978</v>
      </c>
      <c r="U225" t="s">
        <v>1171</v>
      </c>
      <c r="BA225" t="s">
        <v>978</v>
      </c>
    </row>
    <row r="226" spans="1:61">
      <c r="A226" s="3"/>
      <c r="B226" s="3"/>
      <c r="C226" s="6" t="s">
        <v>85</v>
      </c>
      <c r="D226" s="7">
        <v>212</v>
      </c>
      <c r="E226" s="8" t="s">
        <v>312</v>
      </c>
      <c r="F226" t="s">
        <v>535</v>
      </c>
      <c r="G226" t="s">
        <v>538</v>
      </c>
      <c r="H226" t="s">
        <v>538</v>
      </c>
      <c r="I226" t="s">
        <v>30</v>
      </c>
      <c r="J226" t="s">
        <v>756</v>
      </c>
      <c r="Q226" t="s">
        <v>976</v>
      </c>
      <c r="R226">
        <v>11961</v>
      </c>
      <c r="S226">
        <v>12090</v>
      </c>
      <c r="T226" t="s">
        <v>978</v>
      </c>
      <c r="U226" t="s">
        <v>1172</v>
      </c>
      <c r="V226" t="s">
        <v>1172</v>
      </c>
      <c r="BB226" t="s">
        <v>978</v>
      </c>
    </row>
    <row r="227" spans="1:61">
      <c r="A227" s="3"/>
      <c r="B227" s="3"/>
      <c r="C227" s="6" t="s">
        <v>85</v>
      </c>
      <c r="D227" s="7">
        <v>214</v>
      </c>
      <c r="E227" s="8" t="s">
        <v>313</v>
      </c>
      <c r="F227" t="s">
        <v>535</v>
      </c>
      <c r="G227" t="s">
        <v>538</v>
      </c>
      <c r="H227" t="s">
        <v>538</v>
      </c>
      <c r="I227" t="s">
        <v>30</v>
      </c>
      <c r="J227" t="s">
        <v>757</v>
      </c>
      <c r="Q227" t="s">
        <v>976</v>
      </c>
      <c r="R227">
        <v>11804</v>
      </c>
      <c r="S227">
        <v>12090</v>
      </c>
      <c r="T227" t="s">
        <v>978</v>
      </c>
      <c r="U227" t="s">
        <v>1173</v>
      </c>
      <c r="BD227" t="s">
        <v>978</v>
      </c>
      <c r="BE227" t="s">
        <v>978</v>
      </c>
      <c r="BG227" t="s">
        <v>978</v>
      </c>
      <c r="BH227" t="s">
        <v>978</v>
      </c>
      <c r="BI227" t="s">
        <v>978</v>
      </c>
    </row>
    <row r="228" spans="1:61">
      <c r="A228" s="3"/>
      <c r="B228" s="3"/>
      <c r="C228" s="6" t="s">
        <v>85</v>
      </c>
      <c r="D228" s="7">
        <v>216</v>
      </c>
      <c r="E228" s="8" t="s">
        <v>314</v>
      </c>
      <c r="F228" t="s">
        <v>535</v>
      </c>
      <c r="G228" t="s">
        <v>538</v>
      </c>
      <c r="H228" t="s">
        <v>538</v>
      </c>
      <c r="I228" t="s">
        <v>30</v>
      </c>
      <c r="J228" t="s">
        <v>758</v>
      </c>
      <c r="Q228" t="s">
        <v>976</v>
      </c>
      <c r="R228">
        <v>11805</v>
      </c>
      <c r="S228">
        <v>12090</v>
      </c>
      <c r="T228" t="s">
        <v>978</v>
      </c>
      <c r="U228" t="s">
        <v>1174</v>
      </c>
      <c r="BD228" t="s">
        <v>978</v>
      </c>
      <c r="BE228" t="s">
        <v>978</v>
      </c>
      <c r="BG228" t="s">
        <v>978</v>
      </c>
      <c r="BH228" t="s">
        <v>978</v>
      </c>
      <c r="BI228" t="s">
        <v>978</v>
      </c>
    </row>
    <row r="229" spans="1:61">
      <c r="A229" s="3"/>
      <c r="B229" s="3"/>
      <c r="C229" s="6" t="s">
        <v>85</v>
      </c>
      <c r="D229" s="7">
        <v>218</v>
      </c>
      <c r="E229" s="8" t="s">
        <v>315</v>
      </c>
      <c r="F229" t="s">
        <v>535</v>
      </c>
      <c r="G229" t="s">
        <v>538</v>
      </c>
      <c r="H229" t="s">
        <v>538</v>
      </c>
      <c r="I229" t="s">
        <v>30</v>
      </c>
      <c r="J229" t="s">
        <v>689</v>
      </c>
      <c r="Q229" t="s">
        <v>976</v>
      </c>
      <c r="R229">
        <v>11855</v>
      </c>
      <c r="S229">
        <v>12090</v>
      </c>
      <c r="T229" t="s">
        <v>978</v>
      </c>
      <c r="U229" t="s">
        <v>1175</v>
      </c>
      <c r="AD229" t="s">
        <v>978</v>
      </c>
    </row>
    <row r="230" spans="1:61">
      <c r="A230" s="3"/>
      <c r="B230" s="3"/>
      <c r="C230" s="6" t="s">
        <v>85</v>
      </c>
      <c r="D230" s="7">
        <v>220</v>
      </c>
      <c r="E230" s="8" t="s">
        <v>316</v>
      </c>
      <c r="F230" t="s">
        <v>535</v>
      </c>
      <c r="G230" t="s">
        <v>538</v>
      </c>
      <c r="H230" t="s">
        <v>538</v>
      </c>
      <c r="I230" t="s">
        <v>30</v>
      </c>
      <c r="J230" t="s">
        <v>759</v>
      </c>
      <c r="Q230" t="s">
        <v>976</v>
      </c>
      <c r="R230">
        <v>12019</v>
      </c>
      <c r="S230">
        <v>12090</v>
      </c>
      <c r="T230" t="s">
        <v>978</v>
      </c>
      <c r="U230" t="s">
        <v>1176</v>
      </c>
      <c r="AD230" t="s">
        <v>978</v>
      </c>
    </row>
    <row r="231" spans="1:61">
      <c r="A231" s="3"/>
      <c r="B231" s="3"/>
      <c r="C231" s="6" t="s">
        <v>85</v>
      </c>
      <c r="D231" s="7">
        <v>222</v>
      </c>
      <c r="E231" s="8" t="s">
        <v>317</v>
      </c>
      <c r="F231" t="s">
        <v>535</v>
      </c>
      <c r="G231" t="s">
        <v>538</v>
      </c>
      <c r="H231" t="s">
        <v>538</v>
      </c>
      <c r="I231" t="s">
        <v>30</v>
      </c>
      <c r="J231" t="s">
        <v>760</v>
      </c>
      <c r="Q231" t="s">
        <v>976</v>
      </c>
      <c r="R231">
        <v>12118</v>
      </c>
      <c r="S231">
        <v>12090</v>
      </c>
      <c r="T231" t="s">
        <v>978</v>
      </c>
      <c r="U231" t="s">
        <v>1177</v>
      </c>
      <c r="V231" t="s">
        <v>1400</v>
      </c>
      <c r="AX231" t="s">
        <v>978</v>
      </c>
    </row>
    <row r="232" spans="1:61">
      <c r="A232" s="3"/>
      <c r="B232" s="3"/>
      <c r="C232" s="6" t="s">
        <v>85</v>
      </c>
      <c r="D232" s="7">
        <v>223</v>
      </c>
      <c r="E232" s="8" t="s">
        <v>318</v>
      </c>
      <c r="F232" t="s">
        <v>535</v>
      </c>
      <c r="G232" t="s">
        <v>538</v>
      </c>
      <c r="H232" t="s">
        <v>538</v>
      </c>
      <c r="I232" t="s">
        <v>30</v>
      </c>
      <c r="J232" t="s">
        <v>761</v>
      </c>
      <c r="Q232" t="s">
        <v>976</v>
      </c>
      <c r="R232">
        <v>12073</v>
      </c>
      <c r="S232">
        <v>12090</v>
      </c>
      <c r="T232" t="s">
        <v>978</v>
      </c>
      <c r="U232" t="s">
        <v>1178</v>
      </c>
      <c r="AD232" t="s">
        <v>978</v>
      </c>
    </row>
    <row r="233" spans="1:61">
      <c r="A233" s="3"/>
      <c r="B233" s="3"/>
      <c r="C233" s="6" t="s">
        <v>85</v>
      </c>
      <c r="D233" s="7">
        <v>224</v>
      </c>
      <c r="E233" s="8" t="s">
        <v>319</v>
      </c>
      <c r="F233" t="s">
        <v>535</v>
      </c>
      <c r="G233" t="s">
        <v>538</v>
      </c>
      <c r="H233" t="s">
        <v>538</v>
      </c>
      <c r="I233" t="s">
        <v>30</v>
      </c>
      <c r="J233" t="s">
        <v>762</v>
      </c>
      <c r="Q233" t="s">
        <v>976</v>
      </c>
      <c r="R233">
        <v>12018</v>
      </c>
      <c r="S233">
        <v>12090</v>
      </c>
      <c r="T233" t="s">
        <v>978</v>
      </c>
      <c r="U233" t="s">
        <v>1179</v>
      </c>
      <c r="AD233" t="s">
        <v>978</v>
      </c>
    </row>
    <row r="234" spans="1:61">
      <c r="A234" s="3"/>
      <c r="B234" s="3"/>
      <c r="C234" s="6" t="s">
        <v>85</v>
      </c>
      <c r="D234" s="7">
        <v>225</v>
      </c>
      <c r="E234" s="8" t="s">
        <v>320</v>
      </c>
      <c r="F234" t="s">
        <v>535</v>
      </c>
      <c r="G234" t="s">
        <v>538</v>
      </c>
      <c r="H234" t="s">
        <v>538</v>
      </c>
      <c r="I234" t="s">
        <v>30</v>
      </c>
      <c r="J234" t="s">
        <v>763</v>
      </c>
      <c r="Q234" t="s">
        <v>976</v>
      </c>
      <c r="R234">
        <v>11856</v>
      </c>
      <c r="S234">
        <v>12090</v>
      </c>
      <c r="T234" t="s">
        <v>978</v>
      </c>
      <c r="U234" t="s">
        <v>1180</v>
      </c>
      <c r="AR234" t="s">
        <v>978</v>
      </c>
    </row>
    <row r="235" spans="1:61">
      <c r="A235" s="3"/>
      <c r="B235" s="3"/>
      <c r="C235" s="6" t="s">
        <v>85</v>
      </c>
      <c r="D235" s="7">
        <v>226</v>
      </c>
      <c r="E235" s="8" t="s">
        <v>321</v>
      </c>
      <c r="F235" t="s">
        <v>535</v>
      </c>
      <c r="G235" t="s">
        <v>538</v>
      </c>
      <c r="H235" t="s">
        <v>538</v>
      </c>
      <c r="I235" t="s">
        <v>30</v>
      </c>
      <c r="J235" t="s">
        <v>764</v>
      </c>
      <c r="Q235" t="s">
        <v>976</v>
      </c>
      <c r="R235">
        <v>11759</v>
      </c>
      <c r="S235">
        <v>12090</v>
      </c>
      <c r="T235" t="s">
        <v>978</v>
      </c>
      <c r="U235" t="s">
        <v>1181</v>
      </c>
      <c r="V235" t="s">
        <v>1181</v>
      </c>
      <c r="AM235" t="s">
        <v>978</v>
      </c>
    </row>
    <row r="236" spans="1:61">
      <c r="A236" s="3"/>
      <c r="B236" s="3"/>
      <c r="C236" s="6" t="s">
        <v>85</v>
      </c>
      <c r="D236" s="7">
        <v>227</v>
      </c>
      <c r="E236" s="8" t="s">
        <v>322</v>
      </c>
      <c r="F236" t="s">
        <v>535</v>
      </c>
      <c r="G236" t="s">
        <v>538</v>
      </c>
      <c r="H236" t="s">
        <v>538</v>
      </c>
      <c r="I236" t="s">
        <v>30</v>
      </c>
      <c r="J236" t="s">
        <v>765</v>
      </c>
      <c r="Q236" t="s">
        <v>976</v>
      </c>
      <c r="R236">
        <v>11760</v>
      </c>
      <c r="S236">
        <v>12090</v>
      </c>
      <c r="T236" t="s">
        <v>978</v>
      </c>
      <c r="U236" t="s">
        <v>1182</v>
      </c>
      <c r="V236" t="s">
        <v>1182</v>
      </c>
      <c r="AM236" t="s">
        <v>978</v>
      </c>
    </row>
    <row r="237" spans="1:61">
      <c r="A237" s="3"/>
      <c r="B237" s="3"/>
      <c r="C237" s="6" t="s">
        <v>85</v>
      </c>
      <c r="D237" s="7">
        <v>228</v>
      </c>
      <c r="E237" s="8" t="s">
        <v>323</v>
      </c>
      <c r="F237" t="s">
        <v>535</v>
      </c>
      <c r="G237" t="s">
        <v>538</v>
      </c>
      <c r="H237" t="s">
        <v>538</v>
      </c>
      <c r="I237" t="s">
        <v>30</v>
      </c>
      <c r="J237" t="s">
        <v>766</v>
      </c>
      <c r="Q237" t="s">
        <v>976</v>
      </c>
      <c r="R237">
        <v>11888</v>
      </c>
      <c r="S237">
        <v>12090</v>
      </c>
      <c r="T237" t="s">
        <v>978</v>
      </c>
      <c r="U237" t="s">
        <v>1183</v>
      </c>
      <c r="V237" t="s">
        <v>1183</v>
      </c>
      <c r="AM237" t="s">
        <v>978</v>
      </c>
    </row>
    <row r="238" spans="1:61">
      <c r="A238" s="3"/>
      <c r="B238" s="3"/>
      <c r="C238" s="6" t="s">
        <v>85</v>
      </c>
      <c r="D238" s="7">
        <v>229</v>
      </c>
      <c r="E238" s="8" t="s">
        <v>324</v>
      </c>
      <c r="F238" t="s">
        <v>534</v>
      </c>
      <c r="G238" t="s">
        <v>537</v>
      </c>
      <c r="H238" t="s">
        <v>538</v>
      </c>
      <c r="I238" t="s">
        <v>30</v>
      </c>
      <c r="J238" t="s">
        <v>767</v>
      </c>
      <c r="R238">
        <v>11877</v>
      </c>
      <c r="T238" t="s">
        <v>978</v>
      </c>
      <c r="U238" t="s">
        <v>1067</v>
      </c>
      <c r="V238" t="s">
        <v>1384</v>
      </c>
      <c r="AG238" t="s">
        <v>978</v>
      </c>
      <c r="AI238" t="s">
        <v>978</v>
      </c>
      <c r="AJ238" t="s">
        <v>978</v>
      </c>
      <c r="AK238" t="s">
        <v>978</v>
      </c>
      <c r="AO238" t="s">
        <v>978</v>
      </c>
      <c r="AP238" t="s">
        <v>978</v>
      </c>
      <c r="AS238" t="s">
        <v>978</v>
      </c>
      <c r="AU238" t="s">
        <v>978</v>
      </c>
      <c r="AV238" t="s">
        <v>978</v>
      </c>
      <c r="AZ238" t="s">
        <v>978</v>
      </c>
    </row>
    <row r="239" spans="1:61">
      <c r="A239" s="3"/>
      <c r="B239" s="3"/>
      <c r="C239" s="6" t="s">
        <v>85</v>
      </c>
      <c r="D239" s="7">
        <v>230</v>
      </c>
      <c r="E239" s="8" t="s">
        <v>325</v>
      </c>
      <c r="F239" t="s">
        <v>535</v>
      </c>
      <c r="G239" t="s">
        <v>538</v>
      </c>
      <c r="H239" t="s">
        <v>538</v>
      </c>
      <c r="I239" t="s">
        <v>30</v>
      </c>
      <c r="J239" t="s">
        <v>768</v>
      </c>
      <c r="Q239" t="s">
        <v>977</v>
      </c>
      <c r="R239">
        <v>12074</v>
      </c>
      <c r="S239">
        <v>11877</v>
      </c>
      <c r="T239" t="s">
        <v>978</v>
      </c>
      <c r="U239" t="s">
        <v>1184</v>
      </c>
      <c r="AI239" t="s">
        <v>978</v>
      </c>
    </row>
    <row r="240" spans="1:61">
      <c r="A240" s="3"/>
      <c r="B240" s="3"/>
      <c r="C240" s="6" t="s">
        <v>85</v>
      </c>
      <c r="D240" s="7">
        <v>232</v>
      </c>
      <c r="E240" s="8" t="s">
        <v>326</v>
      </c>
      <c r="F240" t="s">
        <v>535</v>
      </c>
      <c r="G240" t="s">
        <v>538</v>
      </c>
      <c r="H240" t="s">
        <v>538</v>
      </c>
      <c r="I240" t="s">
        <v>30</v>
      </c>
      <c r="J240" t="s">
        <v>769</v>
      </c>
      <c r="Q240" t="s">
        <v>977</v>
      </c>
      <c r="R240">
        <v>11962</v>
      </c>
      <c r="S240">
        <v>11877</v>
      </c>
      <c r="T240" t="s">
        <v>978</v>
      </c>
      <c r="U240" t="s">
        <v>1185</v>
      </c>
      <c r="AK240" t="s">
        <v>978</v>
      </c>
    </row>
    <row r="241" spans="1:48">
      <c r="A241" s="3"/>
      <c r="B241" s="3"/>
      <c r="C241" s="6" t="s">
        <v>85</v>
      </c>
      <c r="D241" s="7">
        <v>234</v>
      </c>
      <c r="E241" s="8" t="s">
        <v>327</v>
      </c>
      <c r="F241" t="s">
        <v>535</v>
      </c>
      <c r="G241" t="s">
        <v>538</v>
      </c>
      <c r="H241" t="s">
        <v>538</v>
      </c>
      <c r="I241" t="s">
        <v>30</v>
      </c>
      <c r="J241" t="s">
        <v>770</v>
      </c>
      <c r="Q241" t="s">
        <v>977</v>
      </c>
      <c r="R241">
        <v>12119</v>
      </c>
      <c r="S241">
        <v>11877</v>
      </c>
      <c r="T241" t="s">
        <v>978</v>
      </c>
      <c r="U241" t="s">
        <v>1186</v>
      </c>
      <c r="AK241" t="s">
        <v>978</v>
      </c>
    </row>
    <row r="242" spans="1:48">
      <c r="A242" s="3"/>
      <c r="B242" s="3"/>
      <c r="C242" s="6" t="s">
        <v>85</v>
      </c>
      <c r="D242" s="7">
        <v>236</v>
      </c>
      <c r="E242" s="8" t="s">
        <v>328</v>
      </c>
      <c r="F242" t="s">
        <v>535</v>
      </c>
      <c r="G242" t="s">
        <v>538</v>
      </c>
      <c r="H242" t="s">
        <v>538</v>
      </c>
      <c r="I242" t="s">
        <v>30</v>
      </c>
      <c r="J242" t="s">
        <v>771</v>
      </c>
      <c r="Q242" t="s">
        <v>977</v>
      </c>
      <c r="R242">
        <v>12020</v>
      </c>
      <c r="S242">
        <v>11877</v>
      </c>
      <c r="T242" t="s">
        <v>978</v>
      </c>
      <c r="U242" t="s">
        <v>1187</v>
      </c>
      <c r="AU242" t="s">
        <v>978</v>
      </c>
      <c r="AV242" t="s">
        <v>978</v>
      </c>
    </row>
    <row r="243" spans="1:48">
      <c r="A243" s="3"/>
      <c r="B243" s="3"/>
      <c r="C243" s="6" t="s">
        <v>85</v>
      </c>
      <c r="D243" s="7">
        <v>238</v>
      </c>
      <c r="E243" s="8" t="s">
        <v>329</v>
      </c>
      <c r="F243" t="s">
        <v>535</v>
      </c>
      <c r="G243" t="s">
        <v>538</v>
      </c>
      <c r="H243" t="s">
        <v>538</v>
      </c>
      <c r="I243" t="s">
        <v>30</v>
      </c>
      <c r="J243" t="s">
        <v>772</v>
      </c>
      <c r="Q243" t="s">
        <v>977</v>
      </c>
      <c r="R243">
        <v>11909</v>
      </c>
      <c r="S243">
        <v>11877</v>
      </c>
      <c r="T243" t="s">
        <v>978</v>
      </c>
      <c r="U243" t="s">
        <v>1188</v>
      </c>
      <c r="AG243" t="s">
        <v>978</v>
      </c>
      <c r="AI243" t="s">
        <v>978</v>
      </c>
    </row>
    <row r="244" spans="1:48">
      <c r="A244" s="3"/>
      <c r="B244" s="3"/>
      <c r="C244" s="6" t="s">
        <v>85</v>
      </c>
      <c r="D244" s="7">
        <v>240</v>
      </c>
      <c r="E244" s="8" t="s">
        <v>330</v>
      </c>
      <c r="F244" t="s">
        <v>535</v>
      </c>
      <c r="G244" t="s">
        <v>538</v>
      </c>
      <c r="H244" t="s">
        <v>538</v>
      </c>
      <c r="I244" t="s">
        <v>30</v>
      </c>
      <c r="J244" t="s">
        <v>769</v>
      </c>
      <c r="Q244" t="s">
        <v>977</v>
      </c>
      <c r="R244">
        <v>11857</v>
      </c>
      <c r="S244">
        <v>11877</v>
      </c>
      <c r="T244" t="s">
        <v>978</v>
      </c>
      <c r="U244" t="s">
        <v>1189</v>
      </c>
      <c r="V244" t="s">
        <v>1401</v>
      </c>
      <c r="AG244" t="s">
        <v>978</v>
      </c>
      <c r="AS244" t="s">
        <v>978</v>
      </c>
    </row>
    <row r="245" spans="1:48">
      <c r="A245" s="3"/>
      <c r="B245" s="3"/>
      <c r="C245" s="6" t="s">
        <v>85</v>
      </c>
      <c r="D245" s="7">
        <v>242</v>
      </c>
      <c r="E245" s="8" t="s">
        <v>331</v>
      </c>
      <c r="F245" t="s">
        <v>535</v>
      </c>
      <c r="G245" t="s">
        <v>538</v>
      </c>
      <c r="H245" t="s">
        <v>538</v>
      </c>
      <c r="I245" t="s">
        <v>30</v>
      </c>
      <c r="J245" t="s">
        <v>773</v>
      </c>
      <c r="Q245" t="s">
        <v>977</v>
      </c>
      <c r="R245">
        <v>11806</v>
      </c>
      <c r="S245">
        <v>11877</v>
      </c>
      <c r="T245" t="s">
        <v>978</v>
      </c>
      <c r="U245" t="s">
        <v>1190</v>
      </c>
      <c r="AG245" t="s">
        <v>978</v>
      </c>
      <c r="AJ245" t="s">
        <v>978</v>
      </c>
      <c r="AV245" t="s">
        <v>978</v>
      </c>
    </row>
    <row r="246" spans="1:48">
      <c r="A246" s="3"/>
      <c r="B246" s="3"/>
      <c r="C246" s="6" t="s">
        <v>85</v>
      </c>
      <c r="D246" s="7">
        <v>244</v>
      </c>
      <c r="E246" s="8" t="s">
        <v>332</v>
      </c>
      <c r="F246" t="s">
        <v>535</v>
      </c>
      <c r="G246" t="s">
        <v>538</v>
      </c>
      <c r="H246" t="s">
        <v>538</v>
      </c>
      <c r="I246" t="s">
        <v>30</v>
      </c>
      <c r="J246" t="s">
        <v>670</v>
      </c>
      <c r="Q246" t="s">
        <v>977</v>
      </c>
      <c r="R246">
        <v>11725</v>
      </c>
      <c r="S246">
        <v>11877</v>
      </c>
      <c r="T246" t="s">
        <v>978</v>
      </c>
      <c r="U246" t="s">
        <v>1191</v>
      </c>
      <c r="V246" t="s">
        <v>1402</v>
      </c>
      <c r="AG246" t="s">
        <v>978</v>
      </c>
      <c r="AS246" t="s">
        <v>978</v>
      </c>
    </row>
    <row r="247" spans="1:48">
      <c r="A247" s="3"/>
      <c r="B247" s="3"/>
      <c r="C247" s="6" t="s">
        <v>85</v>
      </c>
      <c r="D247" s="7">
        <v>246</v>
      </c>
      <c r="E247" s="8" t="s">
        <v>333</v>
      </c>
      <c r="F247" t="s">
        <v>535</v>
      </c>
      <c r="G247" t="s">
        <v>538</v>
      </c>
      <c r="H247" t="s">
        <v>538</v>
      </c>
      <c r="I247" t="s">
        <v>30</v>
      </c>
      <c r="J247" t="s">
        <v>774</v>
      </c>
      <c r="Q247" t="s">
        <v>977</v>
      </c>
      <c r="R247">
        <v>12021</v>
      </c>
      <c r="S247">
        <v>11877</v>
      </c>
      <c r="T247" t="s">
        <v>978</v>
      </c>
      <c r="U247" t="s">
        <v>1192</v>
      </c>
      <c r="AG247" t="s">
        <v>978</v>
      </c>
    </row>
    <row r="248" spans="1:48">
      <c r="A248" s="3"/>
      <c r="B248" s="3"/>
      <c r="C248" s="6" t="s">
        <v>85</v>
      </c>
      <c r="D248" s="7">
        <v>248</v>
      </c>
      <c r="E248" s="8" t="s">
        <v>334</v>
      </c>
      <c r="F248" t="s">
        <v>535</v>
      </c>
      <c r="G248" t="s">
        <v>538</v>
      </c>
      <c r="H248" t="s">
        <v>538</v>
      </c>
      <c r="I248" t="s">
        <v>30</v>
      </c>
      <c r="J248" t="s">
        <v>775</v>
      </c>
      <c r="Q248" t="s">
        <v>977</v>
      </c>
      <c r="R248">
        <v>11911</v>
      </c>
      <c r="S248">
        <v>11877</v>
      </c>
      <c r="T248" t="s">
        <v>978</v>
      </c>
      <c r="U248" t="s">
        <v>1193</v>
      </c>
      <c r="AG248" t="s">
        <v>978</v>
      </c>
    </row>
    <row r="249" spans="1:48">
      <c r="A249" s="3"/>
      <c r="B249" s="3"/>
      <c r="C249" s="6" t="s">
        <v>85</v>
      </c>
      <c r="D249" s="7">
        <v>250</v>
      </c>
      <c r="E249" s="8" t="s">
        <v>335</v>
      </c>
      <c r="F249" t="s">
        <v>535</v>
      </c>
      <c r="G249" t="s">
        <v>538</v>
      </c>
      <c r="H249" t="s">
        <v>538</v>
      </c>
      <c r="I249" t="s">
        <v>30</v>
      </c>
      <c r="J249" t="s">
        <v>776</v>
      </c>
      <c r="Q249" t="s">
        <v>977</v>
      </c>
      <c r="R249">
        <v>11912</v>
      </c>
      <c r="S249">
        <v>11877</v>
      </c>
      <c r="T249" t="s">
        <v>978</v>
      </c>
      <c r="U249" t="s">
        <v>1194</v>
      </c>
      <c r="AI249" t="s">
        <v>978</v>
      </c>
    </row>
    <row r="250" spans="1:48">
      <c r="A250" s="3"/>
      <c r="B250" s="3"/>
      <c r="C250" s="6" t="s">
        <v>85</v>
      </c>
      <c r="D250" s="7">
        <v>252</v>
      </c>
      <c r="E250" s="8" t="s">
        <v>336</v>
      </c>
      <c r="F250" t="s">
        <v>535</v>
      </c>
      <c r="G250" t="s">
        <v>538</v>
      </c>
      <c r="H250" t="s">
        <v>538</v>
      </c>
      <c r="I250" t="s">
        <v>30</v>
      </c>
      <c r="J250" t="s">
        <v>777</v>
      </c>
      <c r="Q250" t="s">
        <v>977</v>
      </c>
      <c r="R250">
        <v>11858</v>
      </c>
      <c r="S250">
        <v>11877</v>
      </c>
      <c r="T250" t="s">
        <v>978</v>
      </c>
      <c r="U250" t="s">
        <v>1195</v>
      </c>
      <c r="AI250" t="s">
        <v>978</v>
      </c>
    </row>
    <row r="251" spans="1:48">
      <c r="A251" s="3"/>
      <c r="B251" s="3"/>
      <c r="C251" s="6" t="s">
        <v>85</v>
      </c>
      <c r="D251" s="7">
        <v>254</v>
      </c>
      <c r="E251" s="8" t="s">
        <v>337</v>
      </c>
      <c r="F251" t="s">
        <v>535</v>
      </c>
      <c r="G251" t="s">
        <v>538</v>
      </c>
      <c r="H251" t="s">
        <v>538</v>
      </c>
      <c r="I251" t="s">
        <v>30</v>
      </c>
      <c r="J251" t="s">
        <v>778</v>
      </c>
      <c r="Q251" t="s">
        <v>977</v>
      </c>
      <c r="R251">
        <v>11913</v>
      </c>
      <c r="S251">
        <v>11877</v>
      </c>
      <c r="T251" t="s">
        <v>978</v>
      </c>
      <c r="U251" t="s">
        <v>1196</v>
      </c>
      <c r="AO251" t="s">
        <v>978</v>
      </c>
    </row>
    <row r="252" spans="1:48">
      <c r="A252" s="3"/>
      <c r="B252" s="3"/>
      <c r="C252" s="6" t="s">
        <v>85</v>
      </c>
      <c r="D252" s="7">
        <v>256</v>
      </c>
      <c r="E252" s="8" t="s">
        <v>338</v>
      </c>
      <c r="F252" t="s">
        <v>535</v>
      </c>
      <c r="G252" t="s">
        <v>538</v>
      </c>
      <c r="H252" t="s">
        <v>538</v>
      </c>
      <c r="I252" t="s">
        <v>30</v>
      </c>
      <c r="J252" t="s">
        <v>779</v>
      </c>
      <c r="Q252" t="s">
        <v>977</v>
      </c>
      <c r="R252">
        <v>11807</v>
      </c>
      <c r="S252">
        <v>11877</v>
      </c>
      <c r="T252" t="s">
        <v>978</v>
      </c>
      <c r="U252" t="s">
        <v>1197</v>
      </c>
      <c r="V252" t="s">
        <v>1403</v>
      </c>
      <c r="AP252" t="s">
        <v>978</v>
      </c>
    </row>
    <row r="253" spans="1:48">
      <c r="A253" s="3"/>
      <c r="B253" s="3"/>
      <c r="C253" s="6" t="s">
        <v>85</v>
      </c>
      <c r="D253" s="7">
        <v>258</v>
      </c>
      <c r="E253" s="8" t="s">
        <v>339</v>
      </c>
      <c r="F253" t="s">
        <v>535</v>
      </c>
      <c r="G253" t="s">
        <v>538</v>
      </c>
      <c r="H253" t="s">
        <v>538</v>
      </c>
      <c r="I253" t="s">
        <v>30</v>
      </c>
      <c r="J253" t="s">
        <v>780</v>
      </c>
      <c r="Q253" t="s">
        <v>977</v>
      </c>
      <c r="R253">
        <v>11726</v>
      </c>
      <c r="S253">
        <v>11877</v>
      </c>
      <c r="T253" t="s">
        <v>978</v>
      </c>
      <c r="U253" t="s">
        <v>1198</v>
      </c>
      <c r="V253" t="s">
        <v>1404</v>
      </c>
      <c r="AS253" t="s">
        <v>978</v>
      </c>
    </row>
    <row r="254" spans="1:48">
      <c r="A254" s="3"/>
      <c r="B254" s="3"/>
      <c r="C254" s="6" t="s">
        <v>85</v>
      </c>
      <c r="D254" s="7">
        <v>260</v>
      </c>
      <c r="E254" s="8" t="s">
        <v>340</v>
      </c>
      <c r="F254" t="s">
        <v>535</v>
      </c>
      <c r="G254" t="s">
        <v>538</v>
      </c>
      <c r="H254" t="s">
        <v>538</v>
      </c>
      <c r="I254" t="s">
        <v>30</v>
      </c>
      <c r="J254" t="s">
        <v>772</v>
      </c>
      <c r="Q254" t="s">
        <v>977</v>
      </c>
      <c r="R254">
        <v>12022</v>
      </c>
      <c r="S254">
        <v>11877</v>
      </c>
      <c r="T254" t="s">
        <v>978</v>
      </c>
      <c r="U254" t="s">
        <v>1199</v>
      </c>
      <c r="V254" t="s">
        <v>1405</v>
      </c>
      <c r="AS254" t="s">
        <v>978</v>
      </c>
    </row>
    <row r="255" spans="1:48">
      <c r="A255" s="3"/>
      <c r="B255" s="3"/>
      <c r="C255" s="6" t="s">
        <v>85</v>
      </c>
      <c r="D255" s="7">
        <v>262</v>
      </c>
      <c r="E255" s="8" t="s">
        <v>341</v>
      </c>
      <c r="F255" t="s">
        <v>535</v>
      </c>
      <c r="G255" t="s">
        <v>538</v>
      </c>
      <c r="H255" t="s">
        <v>538</v>
      </c>
      <c r="I255" t="s">
        <v>30</v>
      </c>
      <c r="J255" t="s">
        <v>781</v>
      </c>
      <c r="Q255" t="s">
        <v>977</v>
      </c>
      <c r="R255">
        <v>12075</v>
      </c>
      <c r="S255">
        <v>11877</v>
      </c>
      <c r="T255" t="s">
        <v>978</v>
      </c>
      <c r="U255" t="s">
        <v>1200</v>
      </c>
      <c r="V255" t="s">
        <v>1406</v>
      </c>
      <c r="AS255" t="s">
        <v>978</v>
      </c>
    </row>
    <row r="256" spans="1:48">
      <c r="A256" s="3"/>
      <c r="B256" s="3"/>
      <c r="C256" s="6" t="s">
        <v>85</v>
      </c>
      <c r="D256" s="7">
        <v>263</v>
      </c>
      <c r="E256" s="8" t="s">
        <v>342</v>
      </c>
      <c r="F256" t="s">
        <v>535</v>
      </c>
      <c r="G256" t="s">
        <v>538</v>
      </c>
      <c r="H256" t="s">
        <v>538</v>
      </c>
      <c r="I256" t="s">
        <v>30</v>
      </c>
      <c r="J256" t="s">
        <v>782</v>
      </c>
      <c r="Q256" t="s">
        <v>977</v>
      </c>
      <c r="R256">
        <v>11900</v>
      </c>
      <c r="S256">
        <v>11877</v>
      </c>
      <c r="T256" t="s">
        <v>978</v>
      </c>
      <c r="U256" t="s">
        <v>1201</v>
      </c>
      <c r="V256" t="s">
        <v>1407</v>
      </c>
      <c r="AS256" t="s">
        <v>978</v>
      </c>
    </row>
    <row r="257" spans="1:52">
      <c r="A257" s="3"/>
      <c r="B257" s="3"/>
      <c r="C257" s="6" t="s">
        <v>85</v>
      </c>
      <c r="D257" s="7">
        <v>264</v>
      </c>
      <c r="E257" s="8" t="s">
        <v>343</v>
      </c>
      <c r="F257" t="s">
        <v>535</v>
      </c>
      <c r="G257" t="s">
        <v>538</v>
      </c>
      <c r="H257" t="s">
        <v>538</v>
      </c>
      <c r="I257" t="s">
        <v>30</v>
      </c>
      <c r="J257" t="s">
        <v>783</v>
      </c>
      <c r="Q257" t="s">
        <v>977</v>
      </c>
      <c r="R257">
        <v>12120</v>
      </c>
      <c r="S257">
        <v>11877</v>
      </c>
      <c r="T257" t="s">
        <v>978</v>
      </c>
      <c r="U257" t="s">
        <v>1202</v>
      </c>
      <c r="V257" t="s">
        <v>1408</v>
      </c>
      <c r="AS257" t="s">
        <v>978</v>
      </c>
    </row>
    <row r="258" spans="1:52">
      <c r="A258" s="3"/>
      <c r="B258" s="3"/>
      <c r="C258" s="6" t="s">
        <v>85</v>
      </c>
      <c r="D258" s="7">
        <v>266</v>
      </c>
      <c r="E258" s="8" t="s">
        <v>344</v>
      </c>
      <c r="F258" t="s">
        <v>535</v>
      </c>
      <c r="G258" t="s">
        <v>538</v>
      </c>
      <c r="H258" t="s">
        <v>538</v>
      </c>
      <c r="I258" t="s">
        <v>30</v>
      </c>
      <c r="J258" t="s">
        <v>665</v>
      </c>
      <c r="Q258" t="s">
        <v>977</v>
      </c>
      <c r="R258">
        <v>11963</v>
      </c>
      <c r="S258">
        <v>11877</v>
      </c>
      <c r="T258" t="s">
        <v>978</v>
      </c>
      <c r="U258" t="s">
        <v>1203</v>
      </c>
      <c r="AU258" t="s">
        <v>978</v>
      </c>
    </row>
    <row r="259" spans="1:52">
      <c r="A259" s="3"/>
      <c r="B259" s="3"/>
      <c r="C259" s="6" t="s">
        <v>85</v>
      </c>
      <c r="D259" s="7">
        <v>268</v>
      </c>
      <c r="E259" s="8" t="s">
        <v>345</v>
      </c>
      <c r="F259" t="s">
        <v>535</v>
      </c>
      <c r="G259" t="s">
        <v>538</v>
      </c>
      <c r="H259" t="s">
        <v>538</v>
      </c>
      <c r="I259" t="s">
        <v>30</v>
      </c>
      <c r="J259" t="s">
        <v>784</v>
      </c>
      <c r="Q259" t="s">
        <v>977</v>
      </c>
      <c r="R259">
        <v>11859</v>
      </c>
      <c r="S259">
        <v>11877</v>
      </c>
      <c r="T259" t="s">
        <v>978</v>
      </c>
      <c r="U259" t="s">
        <v>1204</v>
      </c>
      <c r="V259" t="s">
        <v>1409</v>
      </c>
      <c r="AJ259" t="s">
        <v>978</v>
      </c>
      <c r="AP259" t="s">
        <v>978</v>
      </c>
    </row>
    <row r="260" spans="1:52">
      <c r="A260" s="3"/>
      <c r="B260" s="3"/>
      <c r="C260" s="6" t="s">
        <v>85</v>
      </c>
      <c r="D260" s="7">
        <v>270</v>
      </c>
      <c r="E260" s="8" t="s">
        <v>346</v>
      </c>
      <c r="F260" t="s">
        <v>535</v>
      </c>
      <c r="G260" t="s">
        <v>538</v>
      </c>
      <c r="H260" t="s">
        <v>538</v>
      </c>
      <c r="I260" t="s">
        <v>30</v>
      </c>
      <c r="J260" t="s">
        <v>785</v>
      </c>
      <c r="Q260" t="s">
        <v>977</v>
      </c>
      <c r="R260">
        <v>11727</v>
      </c>
      <c r="S260">
        <v>11877</v>
      </c>
      <c r="T260" t="s">
        <v>978</v>
      </c>
      <c r="U260" t="s">
        <v>1205</v>
      </c>
      <c r="AZ260" t="s">
        <v>978</v>
      </c>
    </row>
    <row r="261" spans="1:52">
      <c r="A261" s="3"/>
      <c r="B261" s="3"/>
      <c r="C261" s="6" t="s">
        <v>85</v>
      </c>
      <c r="D261" s="7">
        <v>272</v>
      </c>
      <c r="E261" s="8" t="s">
        <v>347</v>
      </c>
      <c r="F261" t="s">
        <v>535</v>
      </c>
      <c r="G261" t="s">
        <v>538</v>
      </c>
      <c r="H261" t="s">
        <v>538</v>
      </c>
      <c r="I261" t="s">
        <v>30</v>
      </c>
      <c r="J261" t="s">
        <v>786</v>
      </c>
      <c r="Q261" t="s">
        <v>977</v>
      </c>
      <c r="R261">
        <v>11914</v>
      </c>
      <c r="S261">
        <v>11877</v>
      </c>
      <c r="T261" t="s">
        <v>978</v>
      </c>
      <c r="U261" t="s">
        <v>1206</v>
      </c>
      <c r="AZ261" t="s">
        <v>978</v>
      </c>
    </row>
    <row r="262" spans="1:52">
      <c r="A262" s="3"/>
      <c r="B262" s="3"/>
      <c r="C262" s="6" t="s">
        <v>85</v>
      </c>
      <c r="D262" s="7">
        <v>274</v>
      </c>
      <c r="E262" s="8" t="s">
        <v>348</v>
      </c>
      <c r="F262" t="s">
        <v>535</v>
      </c>
      <c r="G262" t="s">
        <v>538</v>
      </c>
      <c r="H262" t="s">
        <v>538</v>
      </c>
      <c r="I262" t="s">
        <v>30</v>
      </c>
      <c r="J262" t="s">
        <v>787</v>
      </c>
      <c r="Q262" t="s">
        <v>977</v>
      </c>
      <c r="R262">
        <v>12121</v>
      </c>
      <c r="S262">
        <v>11877</v>
      </c>
      <c r="T262" t="s">
        <v>978</v>
      </c>
      <c r="U262" t="s">
        <v>1207</v>
      </c>
      <c r="AZ262" t="s">
        <v>978</v>
      </c>
    </row>
    <row r="263" spans="1:52">
      <c r="A263" s="3"/>
      <c r="B263" s="3"/>
      <c r="C263" s="6" t="s">
        <v>85</v>
      </c>
      <c r="D263" s="7">
        <v>276</v>
      </c>
      <c r="E263" s="8" t="s">
        <v>349</v>
      </c>
      <c r="F263" t="s">
        <v>535</v>
      </c>
      <c r="G263" t="s">
        <v>538</v>
      </c>
      <c r="H263" t="s">
        <v>538</v>
      </c>
      <c r="I263" t="s">
        <v>30</v>
      </c>
      <c r="J263" t="s">
        <v>788</v>
      </c>
      <c r="Q263" t="s">
        <v>977</v>
      </c>
      <c r="R263">
        <v>12023</v>
      </c>
      <c r="S263">
        <v>11877</v>
      </c>
      <c r="T263" t="s">
        <v>978</v>
      </c>
      <c r="U263" t="s">
        <v>1208</v>
      </c>
      <c r="AU263" t="s">
        <v>978</v>
      </c>
    </row>
    <row r="264" spans="1:52">
      <c r="A264" s="3"/>
      <c r="B264" s="3"/>
      <c r="C264" s="6" t="s">
        <v>85</v>
      </c>
      <c r="D264" s="7">
        <v>278</v>
      </c>
      <c r="E264" s="8" t="s">
        <v>350</v>
      </c>
      <c r="F264" t="s">
        <v>535</v>
      </c>
      <c r="G264" t="s">
        <v>538</v>
      </c>
      <c r="H264" t="s">
        <v>538</v>
      </c>
      <c r="I264" t="s">
        <v>30</v>
      </c>
      <c r="J264" t="s">
        <v>788</v>
      </c>
      <c r="Q264" t="s">
        <v>977</v>
      </c>
      <c r="R264">
        <v>11964</v>
      </c>
      <c r="S264">
        <v>11877</v>
      </c>
      <c r="T264" t="s">
        <v>978</v>
      </c>
      <c r="U264" t="s">
        <v>1209</v>
      </c>
      <c r="AV264" t="s">
        <v>978</v>
      </c>
    </row>
    <row r="265" spans="1:52">
      <c r="A265" s="3"/>
      <c r="B265" s="3"/>
      <c r="C265" s="6" t="s">
        <v>85</v>
      </c>
      <c r="D265" s="7">
        <v>280</v>
      </c>
      <c r="E265" s="8" t="s">
        <v>351</v>
      </c>
      <c r="F265" t="s">
        <v>535</v>
      </c>
      <c r="G265" t="s">
        <v>538</v>
      </c>
      <c r="H265" t="s">
        <v>538</v>
      </c>
      <c r="I265" t="s">
        <v>30</v>
      </c>
      <c r="J265" t="s">
        <v>789</v>
      </c>
      <c r="Q265" t="s">
        <v>977</v>
      </c>
      <c r="R265">
        <v>11809</v>
      </c>
      <c r="S265">
        <v>11877</v>
      </c>
      <c r="T265" t="s">
        <v>978</v>
      </c>
      <c r="U265" t="s">
        <v>1210</v>
      </c>
      <c r="AU265" t="s">
        <v>978</v>
      </c>
    </row>
    <row r="266" spans="1:52">
      <c r="A266" s="3"/>
      <c r="B266" s="3"/>
      <c r="C266" s="6" t="s">
        <v>85</v>
      </c>
      <c r="D266" s="7">
        <v>282</v>
      </c>
      <c r="E266" s="8" t="s">
        <v>352</v>
      </c>
      <c r="F266" t="s">
        <v>535</v>
      </c>
      <c r="G266" t="s">
        <v>538</v>
      </c>
      <c r="H266" t="s">
        <v>538</v>
      </c>
      <c r="I266" t="s">
        <v>30</v>
      </c>
      <c r="J266" t="s">
        <v>790</v>
      </c>
      <c r="Q266" t="s">
        <v>977</v>
      </c>
      <c r="R266">
        <v>11730</v>
      </c>
      <c r="S266">
        <v>11877</v>
      </c>
      <c r="T266" t="s">
        <v>978</v>
      </c>
      <c r="U266" t="s">
        <v>1211</v>
      </c>
      <c r="AU266" t="s">
        <v>978</v>
      </c>
    </row>
    <row r="267" spans="1:52">
      <c r="A267" s="3"/>
      <c r="B267" s="3"/>
      <c r="C267" s="6" t="s">
        <v>85</v>
      </c>
      <c r="D267" s="7">
        <v>284</v>
      </c>
      <c r="E267" s="8" t="s">
        <v>353</v>
      </c>
      <c r="F267" t="s">
        <v>535</v>
      </c>
      <c r="G267" t="s">
        <v>538</v>
      </c>
      <c r="H267" t="s">
        <v>538</v>
      </c>
      <c r="I267" t="s">
        <v>30</v>
      </c>
      <c r="J267" t="s">
        <v>791</v>
      </c>
      <c r="Q267" t="s">
        <v>977</v>
      </c>
      <c r="R267">
        <v>11915</v>
      </c>
      <c r="S267">
        <v>11877</v>
      </c>
      <c r="T267" t="s">
        <v>978</v>
      </c>
      <c r="U267" t="s">
        <v>1208</v>
      </c>
      <c r="AU267" t="s">
        <v>978</v>
      </c>
    </row>
    <row r="268" spans="1:52">
      <c r="A268" s="3"/>
      <c r="B268" s="3"/>
      <c r="C268" s="6" t="s">
        <v>85</v>
      </c>
      <c r="D268" s="7">
        <v>286</v>
      </c>
      <c r="E268" s="8" t="s">
        <v>354</v>
      </c>
      <c r="F268" t="s">
        <v>535</v>
      </c>
      <c r="G268" t="s">
        <v>538</v>
      </c>
      <c r="H268" t="s">
        <v>538</v>
      </c>
      <c r="I268" t="s">
        <v>30</v>
      </c>
      <c r="J268" t="s">
        <v>784</v>
      </c>
      <c r="Q268" t="s">
        <v>977</v>
      </c>
      <c r="R268">
        <v>11731</v>
      </c>
      <c r="S268">
        <v>11877</v>
      </c>
      <c r="T268" t="s">
        <v>978</v>
      </c>
      <c r="U268" t="s">
        <v>1212</v>
      </c>
      <c r="AU268" t="s">
        <v>978</v>
      </c>
    </row>
    <row r="269" spans="1:52">
      <c r="A269" s="3"/>
      <c r="B269" s="3"/>
      <c r="C269" s="6" t="s">
        <v>85</v>
      </c>
      <c r="D269" s="7">
        <v>288</v>
      </c>
      <c r="E269" s="8" t="s">
        <v>355</v>
      </c>
      <c r="F269" t="s">
        <v>535</v>
      </c>
      <c r="G269" t="s">
        <v>538</v>
      </c>
      <c r="H269" t="s">
        <v>538</v>
      </c>
      <c r="I269" t="s">
        <v>30</v>
      </c>
      <c r="J269" t="s">
        <v>792</v>
      </c>
      <c r="Q269" t="s">
        <v>977</v>
      </c>
      <c r="R269">
        <v>12026</v>
      </c>
      <c r="S269">
        <v>11877</v>
      </c>
      <c r="T269" t="s">
        <v>978</v>
      </c>
      <c r="U269" t="s">
        <v>1213</v>
      </c>
      <c r="V269" t="s">
        <v>1410</v>
      </c>
      <c r="AJ269" t="s">
        <v>978</v>
      </c>
      <c r="AP269" t="s">
        <v>978</v>
      </c>
    </row>
    <row r="270" spans="1:52">
      <c r="A270" s="3"/>
      <c r="B270" s="3"/>
      <c r="C270" s="6" t="s">
        <v>85</v>
      </c>
      <c r="D270" s="7">
        <v>290</v>
      </c>
      <c r="E270" s="8" t="s">
        <v>356</v>
      </c>
      <c r="F270" t="s">
        <v>535</v>
      </c>
      <c r="G270" t="s">
        <v>538</v>
      </c>
      <c r="H270" t="s">
        <v>538</v>
      </c>
      <c r="I270" t="s">
        <v>30</v>
      </c>
      <c r="J270" t="s">
        <v>793</v>
      </c>
      <c r="Q270" t="s">
        <v>977</v>
      </c>
      <c r="R270">
        <v>12027</v>
      </c>
      <c r="S270">
        <v>11877</v>
      </c>
      <c r="T270" t="s">
        <v>978</v>
      </c>
      <c r="U270" t="s">
        <v>1214</v>
      </c>
      <c r="AJ270" t="s">
        <v>978</v>
      </c>
    </row>
    <row r="271" spans="1:52">
      <c r="A271" s="3"/>
      <c r="B271" s="3"/>
      <c r="C271" s="6" t="s">
        <v>85</v>
      </c>
      <c r="D271" s="7">
        <v>292</v>
      </c>
      <c r="E271" s="8" t="s">
        <v>357</v>
      </c>
      <c r="F271" t="s">
        <v>535</v>
      </c>
      <c r="G271" t="s">
        <v>538</v>
      </c>
      <c r="H271" t="s">
        <v>538</v>
      </c>
      <c r="I271" t="s">
        <v>30</v>
      </c>
      <c r="J271" t="s">
        <v>794</v>
      </c>
      <c r="Q271" t="s">
        <v>977</v>
      </c>
      <c r="R271">
        <v>12076</v>
      </c>
      <c r="S271">
        <v>11877</v>
      </c>
      <c r="T271" t="s">
        <v>978</v>
      </c>
      <c r="U271" t="s">
        <v>1215</v>
      </c>
      <c r="AG271" t="s">
        <v>978</v>
      </c>
    </row>
    <row r="272" spans="1:52">
      <c r="A272" s="3"/>
      <c r="B272" s="3"/>
      <c r="C272" s="6" t="s">
        <v>85</v>
      </c>
      <c r="D272" s="7">
        <v>294</v>
      </c>
      <c r="E272" s="8" t="s">
        <v>358</v>
      </c>
      <c r="F272" t="s">
        <v>535</v>
      </c>
      <c r="G272" t="s">
        <v>538</v>
      </c>
      <c r="H272" t="s">
        <v>538</v>
      </c>
      <c r="I272" t="s">
        <v>30</v>
      </c>
      <c r="J272" t="s">
        <v>795</v>
      </c>
      <c r="Q272" t="s">
        <v>977</v>
      </c>
      <c r="R272">
        <v>11732</v>
      </c>
      <c r="S272">
        <v>11877</v>
      </c>
      <c r="T272" t="s">
        <v>978</v>
      </c>
      <c r="U272" t="s">
        <v>1216</v>
      </c>
      <c r="AG272" t="s">
        <v>978</v>
      </c>
    </row>
    <row r="273" spans="1:52">
      <c r="A273" s="3"/>
      <c r="B273" s="3"/>
      <c r="C273" s="6" t="s">
        <v>85</v>
      </c>
      <c r="D273" s="7">
        <v>296</v>
      </c>
      <c r="E273" s="8" t="s">
        <v>359</v>
      </c>
      <c r="F273" t="s">
        <v>535</v>
      </c>
      <c r="G273" t="s">
        <v>538</v>
      </c>
      <c r="H273" t="s">
        <v>538</v>
      </c>
      <c r="I273" t="s">
        <v>30</v>
      </c>
      <c r="J273" t="s">
        <v>796</v>
      </c>
      <c r="Q273" t="s">
        <v>977</v>
      </c>
      <c r="R273">
        <v>11733</v>
      </c>
      <c r="S273">
        <v>11877</v>
      </c>
      <c r="T273" t="s">
        <v>978</v>
      </c>
      <c r="U273" t="s">
        <v>1217</v>
      </c>
      <c r="AI273" t="s">
        <v>978</v>
      </c>
    </row>
    <row r="274" spans="1:52">
      <c r="A274" s="3"/>
      <c r="B274" s="3"/>
      <c r="C274" s="6" t="s">
        <v>85</v>
      </c>
      <c r="D274" s="7">
        <v>298</v>
      </c>
      <c r="E274" s="8" t="s">
        <v>360</v>
      </c>
      <c r="F274" t="s">
        <v>535</v>
      </c>
      <c r="G274" t="s">
        <v>538</v>
      </c>
      <c r="H274" t="s">
        <v>538</v>
      </c>
      <c r="I274" t="s">
        <v>30</v>
      </c>
      <c r="J274" t="s">
        <v>797</v>
      </c>
      <c r="Q274" t="s">
        <v>977</v>
      </c>
      <c r="R274">
        <v>11734</v>
      </c>
      <c r="S274">
        <v>11877</v>
      </c>
      <c r="T274" t="s">
        <v>978</v>
      </c>
      <c r="U274" t="s">
        <v>1218</v>
      </c>
      <c r="AK274" t="s">
        <v>978</v>
      </c>
    </row>
    <row r="275" spans="1:52">
      <c r="A275" s="3"/>
      <c r="B275" s="3"/>
      <c r="C275" s="6" t="s">
        <v>85</v>
      </c>
      <c r="D275" s="7">
        <v>300</v>
      </c>
      <c r="E275" s="8" t="s">
        <v>361</v>
      </c>
      <c r="F275" t="s">
        <v>535</v>
      </c>
      <c r="G275" t="s">
        <v>538</v>
      </c>
      <c r="H275" t="s">
        <v>538</v>
      </c>
      <c r="I275" t="s">
        <v>30</v>
      </c>
      <c r="J275" t="s">
        <v>798</v>
      </c>
      <c r="Q275" t="s">
        <v>977</v>
      </c>
      <c r="R275">
        <v>12028</v>
      </c>
      <c r="S275">
        <v>11877</v>
      </c>
      <c r="T275" t="s">
        <v>978</v>
      </c>
      <c r="U275" t="s">
        <v>1219</v>
      </c>
      <c r="V275" t="s">
        <v>1411</v>
      </c>
      <c r="AJ275" t="s">
        <v>978</v>
      </c>
      <c r="AP275" t="s">
        <v>978</v>
      </c>
    </row>
    <row r="276" spans="1:52">
      <c r="A276" s="3"/>
      <c r="B276" s="3"/>
      <c r="C276" s="6" t="s">
        <v>85</v>
      </c>
      <c r="D276" s="7">
        <v>302</v>
      </c>
      <c r="E276" s="8" t="s">
        <v>362</v>
      </c>
      <c r="F276" t="s">
        <v>535</v>
      </c>
      <c r="G276" t="s">
        <v>538</v>
      </c>
      <c r="H276" t="s">
        <v>538</v>
      </c>
      <c r="I276" t="s">
        <v>30</v>
      </c>
      <c r="J276" t="s">
        <v>771</v>
      </c>
      <c r="Q276" t="s">
        <v>977</v>
      </c>
      <c r="R276">
        <v>11968</v>
      </c>
      <c r="S276">
        <v>11877</v>
      </c>
      <c r="T276" t="s">
        <v>978</v>
      </c>
      <c r="U276" t="s">
        <v>1220</v>
      </c>
      <c r="V276" t="s">
        <v>1412</v>
      </c>
      <c r="AI276" t="s">
        <v>978</v>
      </c>
      <c r="AJ276" t="s">
        <v>978</v>
      </c>
      <c r="AP276" t="s">
        <v>978</v>
      </c>
    </row>
    <row r="277" spans="1:52">
      <c r="A277" s="3"/>
      <c r="B277" s="3"/>
      <c r="C277" s="6" t="s">
        <v>85</v>
      </c>
      <c r="D277" s="7">
        <v>304</v>
      </c>
      <c r="E277" s="8" t="s">
        <v>363</v>
      </c>
      <c r="F277" t="s">
        <v>535</v>
      </c>
      <c r="G277" t="s">
        <v>538</v>
      </c>
      <c r="H277" t="s">
        <v>538</v>
      </c>
      <c r="I277" t="s">
        <v>30</v>
      </c>
      <c r="J277" t="s">
        <v>799</v>
      </c>
      <c r="Q277" t="s">
        <v>977</v>
      </c>
      <c r="R277">
        <v>11916</v>
      </c>
      <c r="S277">
        <v>11877</v>
      </c>
      <c r="T277" t="s">
        <v>978</v>
      </c>
      <c r="U277" t="s">
        <v>1221</v>
      </c>
      <c r="V277" t="s">
        <v>1413</v>
      </c>
      <c r="AS277" t="s">
        <v>978</v>
      </c>
    </row>
    <row r="278" spans="1:52">
      <c r="A278" s="3"/>
      <c r="B278" s="3"/>
      <c r="C278" s="6" t="s">
        <v>85</v>
      </c>
      <c r="D278" s="7">
        <v>306</v>
      </c>
      <c r="E278" s="8" t="s">
        <v>364</v>
      </c>
      <c r="F278" t="s">
        <v>535</v>
      </c>
      <c r="G278" t="s">
        <v>538</v>
      </c>
      <c r="H278" t="s">
        <v>538</v>
      </c>
      <c r="I278" t="s">
        <v>30</v>
      </c>
      <c r="J278" t="s">
        <v>800</v>
      </c>
      <c r="Q278" t="s">
        <v>977</v>
      </c>
      <c r="R278">
        <v>11861</v>
      </c>
      <c r="S278">
        <v>11877</v>
      </c>
      <c r="T278" t="s">
        <v>978</v>
      </c>
      <c r="U278" t="s">
        <v>1222</v>
      </c>
      <c r="AU278" t="s">
        <v>978</v>
      </c>
    </row>
    <row r="279" spans="1:52">
      <c r="A279" s="3"/>
      <c r="B279" s="3"/>
      <c r="C279" s="6" t="s">
        <v>85</v>
      </c>
      <c r="D279" s="7">
        <v>308</v>
      </c>
      <c r="E279" s="8" t="s">
        <v>365</v>
      </c>
      <c r="F279" t="s">
        <v>535</v>
      </c>
      <c r="G279" t="s">
        <v>538</v>
      </c>
      <c r="H279" t="s">
        <v>538</v>
      </c>
      <c r="I279" t="s">
        <v>30</v>
      </c>
      <c r="J279" t="s">
        <v>801</v>
      </c>
      <c r="Q279" t="s">
        <v>977</v>
      </c>
      <c r="R279">
        <v>12029</v>
      </c>
      <c r="S279">
        <v>11877</v>
      </c>
      <c r="T279" t="s">
        <v>978</v>
      </c>
      <c r="U279" t="s">
        <v>1223</v>
      </c>
      <c r="AV279" t="s">
        <v>978</v>
      </c>
    </row>
    <row r="280" spans="1:52">
      <c r="A280" s="3"/>
      <c r="B280" s="3"/>
      <c r="C280" s="6" t="s">
        <v>85</v>
      </c>
      <c r="D280" s="7">
        <v>310</v>
      </c>
      <c r="E280" s="8" t="s">
        <v>366</v>
      </c>
      <c r="F280" t="s">
        <v>535</v>
      </c>
      <c r="G280" t="s">
        <v>538</v>
      </c>
      <c r="H280" t="s">
        <v>538</v>
      </c>
      <c r="I280" t="s">
        <v>30</v>
      </c>
      <c r="J280" t="s">
        <v>678</v>
      </c>
      <c r="Q280" t="s">
        <v>977</v>
      </c>
      <c r="R280">
        <v>11917</v>
      </c>
      <c r="S280">
        <v>11877</v>
      </c>
      <c r="T280" t="s">
        <v>978</v>
      </c>
      <c r="U280" t="s">
        <v>1224</v>
      </c>
      <c r="AZ280" t="s">
        <v>978</v>
      </c>
    </row>
    <row r="281" spans="1:52">
      <c r="A281" s="3"/>
      <c r="B281" s="3"/>
      <c r="C281" s="6" t="s">
        <v>85</v>
      </c>
      <c r="D281" s="7">
        <v>312</v>
      </c>
      <c r="E281" s="8" t="s">
        <v>367</v>
      </c>
      <c r="F281" t="s">
        <v>535</v>
      </c>
      <c r="G281" t="s">
        <v>538</v>
      </c>
      <c r="H281" t="s">
        <v>538</v>
      </c>
      <c r="I281" t="s">
        <v>30</v>
      </c>
      <c r="J281" t="s">
        <v>802</v>
      </c>
      <c r="Q281" t="s">
        <v>977</v>
      </c>
      <c r="R281">
        <v>12077</v>
      </c>
      <c r="S281">
        <v>11877</v>
      </c>
      <c r="T281" t="s">
        <v>978</v>
      </c>
      <c r="U281" t="s">
        <v>1225</v>
      </c>
      <c r="AZ281" t="s">
        <v>978</v>
      </c>
    </row>
    <row r="282" spans="1:52">
      <c r="A282" s="3"/>
      <c r="B282" s="3"/>
      <c r="C282" s="6" t="s">
        <v>85</v>
      </c>
      <c r="D282" s="7">
        <v>314</v>
      </c>
      <c r="E282" s="8" t="s">
        <v>368</v>
      </c>
      <c r="F282" t="s">
        <v>535</v>
      </c>
      <c r="G282" t="s">
        <v>538</v>
      </c>
      <c r="H282" t="s">
        <v>538</v>
      </c>
      <c r="I282" t="s">
        <v>30</v>
      </c>
      <c r="J282" t="s">
        <v>803</v>
      </c>
      <c r="Q282" t="s">
        <v>977</v>
      </c>
      <c r="R282">
        <v>11862</v>
      </c>
      <c r="S282">
        <v>11877</v>
      </c>
      <c r="T282" t="s">
        <v>978</v>
      </c>
      <c r="U282" t="s">
        <v>1226</v>
      </c>
      <c r="AZ282" t="s">
        <v>978</v>
      </c>
    </row>
    <row r="283" spans="1:52">
      <c r="A283" s="3"/>
      <c r="B283" s="3"/>
      <c r="C283" s="6" t="s">
        <v>85</v>
      </c>
      <c r="D283" s="7">
        <v>316</v>
      </c>
      <c r="E283" s="8" t="s">
        <v>369</v>
      </c>
      <c r="F283" t="s">
        <v>535</v>
      </c>
      <c r="G283" t="s">
        <v>538</v>
      </c>
      <c r="H283" t="s">
        <v>538</v>
      </c>
      <c r="I283" t="s">
        <v>30</v>
      </c>
      <c r="J283" t="s">
        <v>804</v>
      </c>
      <c r="Q283" t="s">
        <v>977</v>
      </c>
      <c r="R283">
        <v>12078</v>
      </c>
      <c r="S283">
        <v>11877</v>
      </c>
      <c r="T283" t="s">
        <v>978</v>
      </c>
      <c r="U283" t="s">
        <v>1227</v>
      </c>
      <c r="V283" t="s">
        <v>1414</v>
      </c>
      <c r="AI283" t="s">
        <v>978</v>
      </c>
      <c r="AJ283" t="s">
        <v>978</v>
      </c>
      <c r="AP283" t="s">
        <v>978</v>
      </c>
    </row>
    <row r="284" spans="1:52">
      <c r="A284" s="3"/>
      <c r="B284" s="3"/>
      <c r="C284" s="6" t="s">
        <v>85</v>
      </c>
      <c r="D284" s="7">
        <v>318</v>
      </c>
      <c r="E284" s="8" t="s">
        <v>370</v>
      </c>
      <c r="F284" t="s">
        <v>535</v>
      </c>
      <c r="G284" t="s">
        <v>538</v>
      </c>
      <c r="H284" t="s">
        <v>538</v>
      </c>
      <c r="I284" t="s">
        <v>30</v>
      </c>
      <c r="J284" t="s">
        <v>805</v>
      </c>
      <c r="Q284" t="s">
        <v>977</v>
      </c>
      <c r="R284">
        <v>11863</v>
      </c>
      <c r="S284">
        <v>11877</v>
      </c>
      <c r="T284" t="s">
        <v>978</v>
      </c>
      <c r="U284" t="s">
        <v>1228</v>
      </c>
      <c r="AG284" t="s">
        <v>978</v>
      </c>
    </row>
    <row r="285" spans="1:52">
      <c r="A285" s="3"/>
      <c r="B285" s="3"/>
      <c r="C285" s="6" t="s">
        <v>85</v>
      </c>
      <c r="D285" s="7">
        <v>320</v>
      </c>
      <c r="E285" s="8" t="s">
        <v>371</v>
      </c>
      <c r="F285" t="s">
        <v>535</v>
      </c>
      <c r="G285" t="s">
        <v>538</v>
      </c>
      <c r="H285" t="s">
        <v>538</v>
      </c>
      <c r="I285" t="s">
        <v>30</v>
      </c>
      <c r="J285" t="s">
        <v>806</v>
      </c>
      <c r="Q285" t="s">
        <v>977</v>
      </c>
      <c r="R285">
        <v>11970</v>
      </c>
      <c r="S285">
        <v>11877</v>
      </c>
      <c r="T285" t="s">
        <v>978</v>
      </c>
      <c r="U285" t="s">
        <v>1229</v>
      </c>
      <c r="AI285" t="s">
        <v>978</v>
      </c>
    </row>
    <row r="286" spans="1:52">
      <c r="A286" s="3"/>
      <c r="B286" s="3"/>
      <c r="C286" s="6" t="s">
        <v>85</v>
      </c>
      <c r="D286" s="7">
        <v>322</v>
      </c>
      <c r="E286" s="8" t="s">
        <v>372</v>
      </c>
      <c r="F286" t="s">
        <v>535</v>
      </c>
      <c r="G286" t="s">
        <v>538</v>
      </c>
      <c r="H286" t="s">
        <v>538</v>
      </c>
      <c r="I286" t="s">
        <v>30</v>
      </c>
      <c r="J286" t="s">
        <v>807</v>
      </c>
      <c r="Q286" t="s">
        <v>977</v>
      </c>
      <c r="R286">
        <v>11918</v>
      </c>
      <c r="S286">
        <v>11877</v>
      </c>
      <c r="T286" t="s">
        <v>978</v>
      </c>
      <c r="U286" t="s">
        <v>1230</v>
      </c>
      <c r="AK286" t="s">
        <v>978</v>
      </c>
    </row>
    <row r="287" spans="1:52">
      <c r="A287" s="3"/>
      <c r="B287" s="3"/>
      <c r="C287" s="6" t="s">
        <v>85</v>
      </c>
      <c r="D287" s="7">
        <v>324</v>
      </c>
      <c r="E287" s="8" t="s">
        <v>373</v>
      </c>
      <c r="F287" t="s">
        <v>535</v>
      </c>
      <c r="G287" t="s">
        <v>538</v>
      </c>
      <c r="H287" t="s">
        <v>538</v>
      </c>
      <c r="I287" t="s">
        <v>30</v>
      </c>
      <c r="J287" t="s">
        <v>808</v>
      </c>
      <c r="Q287" t="s">
        <v>977</v>
      </c>
      <c r="R287">
        <v>11919</v>
      </c>
      <c r="S287">
        <v>11877</v>
      </c>
      <c r="T287" t="s">
        <v>978</v>
      </c>
      <c r="U287" t="s">
        <v>1231</v>
      </c>
      <c r="AU287" t="s">
        <v>978</v>
      </c>
    </row>
    <row r="288" spans="1:52">
      <c r="A288" s="3"/>
      <c r="B288" s="3"/>
      <c r="C288" s="6" t="s">
        <v>85</v>
      </c>
      <c r="D288" s="7">
        <v>326</v>
      </c>
      <c r="E288" s="8" t="s">
        <v>374</v>
      </c>
      <c r="F288" t="s">
        <v>535</v>
      </c>
      <c r="G288" t="s">
        <v>538</v>
      </c>
      <c r="H288" t="s">
        <v>538</v>
      </c>
      <c r="I288" t="s">
        <v>30</v>
      </c>
      <c r="J288" t="s">
        <v>809</v>
      </c>
      <c r="Q288" t="s">
        <v>977</v>
      </c>
      <c r="R288">
        <v>11810</v>
      </c>
      <c r="S288">
        <v>11877</v>
      </c>
      <c r="T288" t="s">
        <v>978</v>
      </c>
      <c r="U288" t="s">
        <v>1232</v>
      </c>
      <c r="AU288" t="s">
        <v>978</v>
      </c>
    </row>
    <row r="289" spans="1:52">
      <c r="A289" s="3"/>
      <c r="B289" s="3"/>
      <c r="C289" s="6" t="s">
        <v>85</v>
      </c>
      <c r="D289" s="7">
        <v>327</v>
      </c>
      <c r="E289" s="8" t="s">
        <v>375</v>
      </c>
      <c r="F289" t="s">
        <v>535</v>
      </c>
      <c r="G289" t="s">
        <v>538</v>
      </c>
      <c r="H289" t="s">
        <v>538</v>
      </c>
      <c r="I289" t="s">
        <v>30</v>
      </c>
      <c r="J289" t="s">
        <v>810</v>
      </c>
      <c r="Q289" t="s">
        <v>977</v>
      </c>
      <c r="R289">
        <v>12157</v>
      </c>
      <c r="S289">
        <v>11877</v>
      </c>
      <c r="T289" t="s">
        <v>978</v>
      </c>
      <c r="U289" t="s">
        <v>1233</v>
      </c>
      <c r="AU289" t="s">
        <v>978</v>
      </c>
    </row>
    <row r="290" spans="1:52">
      <c r="A290" s="3"/>
      <c r="B290" s="3"/>
      <c r="C290" s="6" t="s">
        <v>85</v>
      </c>
      <c r="D290" s="7">
        <v>328</v>
      </c>
      <c r="E290" s="8" t="s">
        <v>376</v>
      </c>
      <c r="F290" t="s">
        <v>535</v>
      </c>
      <c r="G290" t="s">
        <v>538</v>
      </c>
      <c r="H290" t="s">
        <v>538</v>
      </c>
      <c r="I290" t="s">
        <v>30</v>
      </c>
      <c r="J290" t="s">
        <v>811</v>
      </c>
      <c r="Q290" t="s">
        <v>977</v>
      </c>
      <c r="R290">
        <v>11864</v>
      </c>
      <c r="S290">
        <v>11877</v>
      </c>
      <c r="T290" t="s">
        <v>978</v>
      </c>
      <c r="U290" t="s">
        <v>1234</v>
      </c>
      <c r="AU290" t="s">
        <v>978</v>
      </c>
    </row>
    <row r="291" spans="1:52">
      <c r="A291" s="3"/>
      <c r="B291" s="3"/>
      <c r="C291" s="6" t="s">
        <v>85</v>
      </c>
      <c r="D291" s="7">
        <v>330</v>
      </c>
      <c r="E291" s="8" t="s">
        <v>377</v>
      </c>
      <c r="F291" t="s">
        <v>535</v>
      </c>
      <c r="G291" t="s">
        <v>538</v>
      </c>
      <c r="H291" t="s">
        <v>538</v>
      </c>
      <c r="I291" t="s">
        <v>30</v>
      </c>
      <c r="J291" t="s">
        <v>812</v>
      </c>
      <c r="Q291" t="s">
        <v>977</v>
      </c>
      <c r="R291">
        <v>12124</v>
      </c>
      <c r="S291">
        <v>11877</v>
      </c>
      <c r="T291" t="s">
        <v>978</v>
      </c>
      <c r="U291" t="s">
        <v>1235</v>
      </c>
      <c r="AV291" t="s">
        <v>978</v>
      </c>
    </row>
    <row r="292" spans="1:52">
      <c r="A292" s="3"/>
      <c r="B292" s="3"/>
      <c r="C292" s="6" t="s">
        <v>85</v>
      </c>
      <c r="D292" s="7">
        <v>332</v>
      </c>
      <c r="E292" s="8" t="s">
        <v>378</v>
      </c>
      <c r="F292" t="s">
        <v>535</v>
      </c>
      <c r="G292" t="s">
        <v>538</v>
      </c>
      <c r="H292" t="s">
        <v>538</v>
      </c>
      <c r="I292" t="s">
        <v>30</v>
      </c>
      <c r="J292" t="s">
        <v>813</v>
      </c>
      <c r="Q292" t="s">
        <v>977</v>
      </c>
      <c r="R292">
        <v>11735</v>
      </c>
      <c r="S292">
        <v>11877</v>
      </c>
      <c r="T292" t="s">
        <v>978</v>
      </c>
      <c r="U292" t="s">
        <v>1236</v>
      </c>
      <c r="AZ292" t="s">
        <v>978</v>
      </c>
    </row>
    <row r="293" spans="1:52">
      <c r="A293" s="3"/>
      <c r="B293" s="3"/>
      <c r="C293" s="6" t="s">
        <v>85</v>
      </c>
      <c r="D293" s="7">
        <v>334</v>
      </c>
      <c r="E293" s="8" t="s">
        <v>379</v>
      </c>
      <c r="F293" t="s">
        <v>535</v>
      </c>
      <c r="G293" t="s">
        <v>538</v>
      </c>
      <c r="H293" t="s">
        <v>538</v>
      </c>
      <c r="I293" t="s">
        <v>30</v>
      </c>
      <c r="J293" t="s">
        <v>814</v>
      </c>
      <c r="Q293" t="s">
        <v>977</v>
      </c>
      <c r="R293">
        <v>11920</v>
      </c>
      <c r="S293">
        <v>11877</v>
      </c>
      <c r="T293" t="s">
        <v>978</v>
      </c>
      <c r="U293" t="s">
        <v>1237</v>
      </c>
      <c r="AZ293" t="s">
        <v>978</v>
      </c>
    </row>
    <row r="294" spans="1:52">
      <c r="A294" s="3"/>
      <c r="B294" s="3"/>
      <c r="C294" s="6" t="s">
        <v>85</v>
      </c>
      <c r="D294" s="7">
        <v>336</v>
      </c>
      <c r="E294" s="8" t="s">
        <v>380</v>
      </c>
      <c r="F294" t="s">
        <v>535</v>
      </c>
      <c r="G294" t="s">
        <v>538</v>
      </c>
      <c r="H294" t="s">
        <v>538</v>
      </c>
      <c r="I294" t="s">
        <v>30</v>
      </c>
      <c r="J294" t="s">
        <v>815</v>
      </c>
      <c r="Q294" t="s">
        <v>977</v>
      </c>
      <c r="R294">
        <v>12030</v>
      </c>
      <c r="S294">
        <v>11877</v>
      </c>
      <c r="T294" t="s">
        <v>978</v>
      </c>
      <c r="U294" t="s">
        <v>1238</v>
      </c>
      <c r="AO294" t="s">
        <v>978</v>
      </c>
    </row>
    <row r="295" spans="1:52">
      <c r="A295" s="3"/>
      <c r="B295" s="3"/>
      <c r="C295" s="6" t="s">
        <v>85</v>
      </c>
      <c r="D295" s="7">
        <v>338</v>
      </c>
      <c r="E295" s="8" t="s">
        <v>381</v>
      </c>
      <c r="F295" t="s">
        <v>535</v>
      </c>
      <c r="G295" t="s">
        <v>538</v>
      </c>
      <c r="H295" t="s">
        <v>538</v>
      </c>
      <c r="I295" t="s">
        <v>30</v>
      </c>
      <c r="J295" t="s">
        <v>772</v>
      </c>
      <c r="Q295" t="s">
        <v>977</v>
      </c>
      <c r="R295">
        <v>11865</v>
      </c>
      <c r="S295">
        <v>11877</v>
      </c>
      <c r="T295" t="s">
        <v>978</v>
      </c>
      <c r="U295" t="s">
        <v>1239</v>
      </c>
      <c r="AK295" t="s">
        <v>978</v>
      </c>
    </row>
    <row r="296" spans="1:52">
      <c r="A296" s="3"/>
      <c r="B296" s="3"/>
      <c r="C296" s="6" t="s">
        <v>85</v>
      </c>
      <c r="D296" s="7">
        <v>340</v>
      </c>
      <c r="E296" s="8" t="s">
        <v>382</v>
      </c>
      <c r="F296" t="s">
        <v>535</v>
      </c>
      <c r="G296" t="s">
        <v>538</v>
      </c>
      <c r="H296" t="s">
        <v>538</v>
      </c>
      <c r="I296" t="s">
        <v>30</v>
      </c>
      <c r="J296" t="s">
        <v>816</v>
      </c>
      <c r="Q296" t="s">
        <v>977</v>
      </c>
      <c r="R296">
        <v>11922</v>
      </c>
      <c r="S296">
        <v>11877</v>
      </c>
      <c r="T296" t="s">
        <v>978</v>
      </c>
      <c r="U296" t="s">
        <v>1240</v>
      </c>
      <c r="AK296" t="s">
        <v>978</v>
      </c>
    </row>
    <row r="297" spans="1:52">
      <c r="A297" s="3"/>
      <c r="B297" s="3"/>
      <c r="C297" s="6" t="s">
        <v>85</v>
      </c>
      <c r="D297" s="7">
        <v>342</v>
      </c>
      <c r="E297" s="8" t="s">
        <v>383</v>
      </c>
      <c r="F297" t="s">
        <v>535</v>
      </c>
      <c r="G297" t="s">
        <v>538</v>
      </c>
      <c r="H297" t="s">
        <v>538</v>
      </c>
      <c r="I297" t="s">
        <v>30</v>
      </c>
      <c r="J297" t="s">
        <v>817</v>
      </c>
      <c r="Q297" t="s">
        <v>977</v>
      </c>
      <c r="R297">
        <v>11866</v>
      </c>
      <c r="S297">
        <v>11877</v>
      </c>
      <c r="T297" t="s">
        <v>978</v>
      </c>
      <c r="U297" t="s">
        <v>1241</v>
      </c>
      <c r="AI297" t="s">
        <v>978</v>
      </c>
    </row>
    <row r="298" spans="1:52">
      <c r="A298" s="3"/>
      <c r="B298" s="3"/>
      <c r="C298" s="6" t="s">
        <v>85</v>
      </c>
      <c r="D298" s="7">
        <v>344</v>
      </c>
      <c r="E298" s="8" t="s">
        <v>384</v>
      </c>
      <c r="F298" t="s">
        <v>535</v>
      </c>
      <c r="G298" t="s">
        <v>538</v>
      </c>
      <c r="H298" t="s">
        <v>538</v>
      </c>
      <c r="I298" t="s">
        <v>30</v>
      </c>
      <c r="J298" t="s">
        <v>817</v>
      </c>
      <c r="Q298" t="s">
        <v>977</v>
      </c>
      <c r="R298">
        <v>12031</v>
      </c>
      <c r="S298">
        <v>11877</v>
      </c>
      <c r="T298" t="s">
        <v>978</v>
      </c>
      <c r="U298" t="s">
        <v>1242</v>
      </c>
      <c r="AV298" t="s">
        <v>978</v>
      </c>
    </row>
    <row r="299" spans="1:52">
      <c r="A299" s="3"/>
      <c r="B299" s="3"/>
      <c r="C299" s="6" t="s">
        <v>85</v>
      </c>
      <c r="D299" s="7">
        <v>346</v>
      </c>
      <c r="E299" s="8" t="s">
        <v>385</v>
      </c>
      <c r="F299" t="s">
        <v>535</v>
      </c>
      <c r="G299" t="s">
        <v>538</v>
      </c>
      <c r="H299" t="s">
        <v>538</v>
      </c>
      <c r="I299" t="s">
        <v>30</v>
      </c>
      <c r="J299" t="s">
        <v>817</v>
      </c>
      <c r="Q299" t="s">
        <v>977</v>
      </c>
      <c r="R299">
        <v>11923</v>
      </c>
      <c r="S299">
        <v>11877</v>
      </c>
      <c r="T299" t="s">
        <v>978</v>
      </c>
      <c r="U299" t="s">
        <v>1243</v>
      </c>
      <c r="V299" t="s">
        <v>1415</v>
      </c>
      <c r="AJ299" t="s">
        <v>978</v>
      </c>
      <c r="AP299" t="s">
        <v>978</v>
      </c>
    </row>
    <row r="300" spans="1:52">
      <c r="A300" s="3"/>
      <c r="B300" s="3"/>
      <c r="C300" s="6" t="s">
        <v>85</v>
      </c>
      <c r="D300" s="7">
        <v>348</v>
      </c>
      <c r="E300" s="8" t="s">
        <v>386</v>
      </c>
      <c r="F300" t="s">
        <v>535</v>
      </c>
      <c r="G300" t="s">
        <v>538</v>
      </c>
      <c r="H300" t="s">
        <v>538</v>
      </c>
      <c r="I300" t="s">
        <v>30</v>
      </c>
      <c r="J300" t="s">
        <v>818</v>
      </c>
      <c r="Q300" t="s">
        <v>977</v>
      </c>
      <c r="R300">
        <v>11867</v>
      </c>
      <c r="S300">
        <v>11877</v>
      </c>
      <c r="T300" t="s">
        <v>978</v>
      </c>
      <c r="U300" t="s">
        <v>1244</v>
      </c>
      <c r="AO300" t="s">
        <v>978</v>
      </c>
    </row>
    <row r="301" spans="1:52">
      <c r="A301" s="3"/>
      <c r="B301" s="3"/>
      <c r="C301" s="6" t="s">
        <v>85</v>
      </c>
      <c r="D301" s="7">
        <v>350</v>
      </c>
      <c r="E301" s="8" t="s">
        <v>387</v>
      </c>
      <c r="F301" t="s">
        <v>535</v>
      </c>
      <c r="G301" t="s">
        <v>538</v>
      </c>
      <c r="H301" t="s">
        <v>538</v>
      </c>
      <c r="I301" t="s">
        <v>30</v>
      </c>
      <c r="J301" t="s">
        <v>819</v>
      </c>
      <c r="Q301" t="s">
        <v>977</v>
      </c>
      <c r="R301">
        <v>11811</v>
      </c>
      <c r="S301">
        <v>11877</v>
      </c>
      <c r="T301" t="s">
        <v>978</v>
      </c>
      <c r="U301" t="s">
        <v>1245</v>
      </c>
      <c r="AO301" t="s">
        <v>978</v>
      </c>
    </row>
    <row r="302" spans="1:52">
      <c r="A302" s="3"/>
      <c r="B302" s="3"/>
      <c r="C302" s="6" t="s">
        <v>85</v>
      </c>
      <c r="D302" s="7">
        <v>352</v>
      </c>
      <c r="E302" s="8" t="s">
        <v>388</v>
      </c>
      <c r="F302" t="s">
        <v>535</v>
      </c>
      <c r="G302" t="s">
        <v>538</v>
      </c>
      <c r="H302" t="s">
        <v>538</v>
      </c>
      <c r="I302" t="s">
        <v>30</v>
      </c>
      <c r="J302" t="s">
        <v>820</v>
      </c>
      <c r="Q302" t="s">
        <v>977</v>
      </c>
      <c r="R302">
        <v>12125</v>
      </c>
      <c r="S302">
        <v>11877</v>
      </c>
      <c r="T302" t="s">
        <v>978</v>
      </c>
      <c r="U302" t="s">
        <v>1246</v>
      </c>
      <c r="V302" t="s">
        <v>1416</v>
      </c>
      <c r="AS302" t="s">
        <v>978</v>
      </c>
    </row>
    <row r="303" spans="1:52">
      <c r="A303" s="3"/>
      <c r="B303" s="3"/>
      <c r="C303" s="6" t="s">
        <v>85</v>
      </c>
      <c r="D303" s="7">
        <v>354</v>
      </c>
      <c r="E303" s="8" t="s">
        <v>389</v>
      </c>
      <c r="F303" t="s">
        <v>535</v>
      </c>
      <c r="G303" t="s">
        <v>538</v>
      </c>
      <c r="H303" t="s">
        <v>538</v>
      </c>
      <c r="I303" t="s">
        <v>30</v>
      </c>
      <c r="J303" t="s">
        <v>821</v>
      </c>
      <c r="Q303" t="s">
        <v>977</v>
      </c>
      <c r="R303">
        <v>12079</v>
      </c>
      <c r="S303">
        <v>11877</v>
      </c>
      <c r="T303" t="s">
        <v>978</v>
      </c>
      <c r="U303" t="s">
        <v>1247</v>
      </c>
      <c r="V303" t="s">
        <v>1417</v>
      </c>
      <c r="AP303" t="s">
        <v>978</v>
      </c>
    </row>
    <row r="304" spans="1:52">
      <c r="A304" s="3"/>
      <c r="B304" s="3"/>
      <c r="C304" s="6" t="s">
        <v>85</v>
      </c>
      <c r="D304" s="7">
        <v>356</v>
      </c>
      <c r="E304" s="8" t="s">
        <v>390</v>
      </c>
      <c r="F304" t="s">
        <v>535</v>
      </c>
      <c r="G304" t="s">
        <v>538</v>
      </c>
      <c r="H304" t="s">
        <v>538</v>
      </c>
      <c r="I304" t="s">
        <v>30</v>
      </c>
      <c r="J304" t="s">
        <v>822</v>
      </c>
      <c r="Q304" t="s">
        <v>977</v>
      </c>
      <c r="R304">
        <v>12032</v>
      </c>
      <c r="S304">
        <v>11877</v>
      </c>
      <c r="T304" t="s">
        <v>978</v>
      </c>
      <c r="U304" t="s">
        <v>1248</v>
      </c>
      <c r="AO304" t="s">
        <v>978</v>
      </c>
    </row>
    <row r="305" spans="1:61">
      <c r="A305" s="3"/>
      <c r="B305" s="3"/>
      <c r="C305" s="6" t="s">
        <v>85</v>
      </c>
      <c r="D305" s="7">
        <v>358</v>
      </c>
      <c r="E305" s="8" t="s">
        <v>391</v>
      </c>
      <c r="F305" t="s">
        <v>535</v>
      </c>
      <c r="G305" t="s">
        <v>538</v>
      </c>
      <c r="H305" t="s">
        <v>538</v>
      </c>
      <c r="I305" t="s">
        <v>30</v>
      </c>
      <c r="J305" t="s">
        <v>823</v>
      </c>
      <c r="Q305" t="s">
        <v>977</v>
      </c>
      <c r="R305">
        <v>11924</v>
      </c>
      <c r="S305">
        <v>11877</v>
      </c>
      <c r="T305" t="s">
        <v>978</v>
      </c>
      <c r="U305" t="s">
        <v>1249</v>
      </c>
      <c r="AI305" t="s">
        <v>978</v>
      </c>
    </row>
    <row r="306" spans="1:61">
      <c r="A306" s="3"/>
      <c r="B306" s="3"/>
      <c r="C306" s="6" t="s">
        <v>85</v>
      </c>
      <c r="D306" s="7">
        <v>360</v>
      </c>
      <c r="E306" s="8" t="s">
        <v>392</v>
      </c>
      <c r="F306" t="s">
        <v>535</v>
      </c>
      <c r="G306" t="s">
        <v>538</v>
      </c>
      <c r="H306" t="s">
        <v>538</v>
      </c>
      <c r="I306" t="s">
        <v>30</v>
      </c>
      <c r="J306" t="s">
        <v>824</v>
      </c>
      <c r="Q306" t="s">
        <v>977</v>
      </c>
      <c r="R306">
        <v>11736</v>
      </c>
      <c r="S306">
        <v>11877</v>
      </c>
      <c r="T306" t="s">
        <v>978</v>
      </c>
      <c r="U306" t="s">
        <v>1250</v>
      </c>
      <c r="AK306" t="s">
        <v>978</v>
      </c>
    </row>
    <row r="307" spans="1:61">
      <c r="A307" s="3"/>
      <c r="B307" s="3"/>
      <c r="C307" s="6" t="s">
        <v>85</v>
      </c>
      <c r="D307" s="7">
        <v>362</v>
      </c>
      <c r="E307" s="8" t="s">
        <v>393</v>
      </c>
      <c r="F307" t="s">
        <v>535</v>
      </c>
      <c r="G307" t="s">
        <v>538</v>
      </c>
      <c r="H307" t="s">
        <v>538</v>
      </c>
      <c r="I307" t="s">
        <v>30</v>
      </c>
      <c r="J307" t="s">
        <v>805</v>
      </c>
      <c r="Q307" t="s">
        <v>977</v>
      </c>
      <c r="R307">
        <v>11926</v>
      </c>
      <c r="S307">
        <v>11877</v>
      </c>
      <c r="T307" t="s">
        <v>978</v>
      </c>
      <c r="U307" t="s">
        <v>1251</v>
      </c>
      <c r="AK307" t="s">
        <v>978</v>
      </c>
    </row>
    <row r="308" spans="1:61">
      <c r="A308" s="3"/>
      <c r="B308" s="3"/>
      <c r="C308" s="6" t="s">
        <v>85</v>
      </c>
      <c r="D308" s="7">
        <v>364</v>
      </c>
      <c r="E308" s="8" t="s">
        <v>394</v>
      </c>
      <c r="F308" t="s">
        <v>535</v>
      </c>
      <c r="G308" t="s">
        <v>538</v>
      </c>
      <c r="H308" t="s">
        <v>538</v>
      </c>
      <c r="I308" t="s">
        <v>30</v>
      </c>
      <c r="J308" t="s">
        <v>825</v>
      </c>
      <c r="Q308" t="s">
        <v>977</v>
      </c>
      <c r="R308">
        <v>12126</v>
      </c>
      <c r="S308">
        <v>11877</v>
      </c>
      <c r="T308" t="s">
        <v>978</v>
      </c>
      <c r="U308" t="s">
        <v>1252</v>
      </c>
      <c r="AK308" t="s">
        <v>978</v>
      </c>
    </row>
    <row r="309" spans="1:61">
      <c r="A309" s="3"/>
      <c r="B309" s="3"/>
      <c r="C309" s="6" t="s">
        <v>85</v>
      </c>
      <c r="D309" s="7">
        <v>366</v>
      </c>
      <c r="E309" s="8" t="s">
        <v>395</v>
      </c>
      <c r="F309" t="s">
        <v>535</v>
      </c>
      <c r="G309" t="s">
        <v>538</v>
      </c>
      <c r="H309" t="s">
        <v>538</v>
      </c>
      <c r="I309" t="s">
        <v>30</v>
      </c>
      <c r="J309" t="s">
        <v>826</v>
      </c>
      <c r="Q309" t="s">
        <v>977</v>
      </c>
      <c r="R309">
        <v>11927</v>
      </c>
      <c r="S309">
        <v>11877</v>
      </c>
      <c r="T309" t="s">
        <v>978</v>
      </c>
      <c r="U309" t="s">
        <v>1253</v>
      </c>
      <c r="AO309" t="s">
        <v>978</v>
      </c>
    </row>
    <row r="310" spans="1:61">
      <c r="A310" s="3"/>
      <c r="B310" s="3"/>
      <c r="C310" s="6" t="s">
        <v>85</v>
      </c>
      <c r="D310" s="7">
        <v>368</v>
      </c>
      <c r="E310" s="8" t="s">
        <v>396</v>
      </c>
      <c r="F310" t="s">
        <v>535</v>
      </c>
      <c r="G310" t="s">
        <v>538</v>
      </c>
      <c r="H310" t="s">
        <v>538</v>
      </c>
      <c r="I310" t="s">
        <v>30</v>
      </c>
      <c r="J310" t="s">
        <v>827</v>
      </c>
      <c r="Q310" t="s">
        <v>977</v>
      </c>
      <c r="R310">
        <v>12033</v>
      </c>
      <c r="S310">
        <v>11877</v>
      </c>
      <c r="T310" t="s">
        <v>978</v>
      </c>
      <c r="U310" t="s">
        <v>1254</v>
      </c>
      <c r="AO310" t="s">
        <v>978</v>
      </c>
    </row>
    <row r="311" spans="1:61">
      <c r="A311" s="3"/>
      <c r="B311" s="3"/>
      <c r="C311" s="6" t="s">
        <v>85</v>
      </c>
      <c r="D311" s="7">
        <v>370</v>
      </c>
      <c r="E311" s="8" t="s">
        <v>397</v>
      </c>
      <c r="F311" t="s">
        <v>535</v>
      </c>
      <c r="G311" t="s">
        <v>538</v>
      </c>
      <c r="H311" t="s">
        <v>538</v>
      </c>
      <c r="I311" t="s">
        <v>30</v>
      </c>
      <c r="J311" t="s">
        <v>828</v>
      </c>
      <c r="Q311" t="s">
        <v>977</v>
      </c>
      <c r="R311">
        <v>11928</v>
      </c>
      <c r="S311">
        <v>11877</v>
      </c>
      <c r="T311" t="s">
        <v>978</v>
      </c>
      <c r="U311" t="s">
        <v>1255</v>
      </c>
      <c r="V311" t="s">
        <v>1418</v>
      </c>
      <c r="AP311" t="s">
        <v>978</v>
      </c>
    </row>
    <row r="312" spans="1:61">
      <c r="A312" s="3"/>
      <c r="B312" s="3"/>
      <c r="C312" s="6" t="s">
        <v>85</v>
      </c>
      <c r="D312" s="7">
        <v>372</v>
      </c>
      <c r="E312" s="8" t="s">
        <v>398</v>
      </c>
      <c r="F312" t="s">
        <v>535</v>
      </c>
      <c r="G312" t="s">
        <v>538</v>
      </c>
      <c r="H312" t="s">
        <v>538</v>
      </c>
      <c r="I312" t="s">
        <v>30</v>
      </c>
      <c r="J312" t="s">
        <v>829</v>
      </c>
      <c r="Q312" t="s">
        <v>977</v>
      </c>
      <c r="R312">
        <v>11812</v>
      </c>
      <c r="S312">
        <v>11877</v>
      </c>
      <c r="T312" t="s">
        <v>978</v>
      </c>
      <c r="U312" t="s">
        <v>1256</v>
      </c>
      <c r="AV312" t="s">
        <v>978</v>
      </c>
    </row>
    <row r="313" spans="1:61">
      <c r="A313" s="3"/>
      <c r="B313" s="3"/>
      <c r="C313" s="6" t="s">
        <v>85</v>
      </c>
      <c r="D313" s="7">
        <v>405</v>
      </c>
      <c r="E313" s="8" t="s">
        <v>399</v>
      </c>
      <c r="F313" t="s">
        <v>534</v>
      </c>
      <c r="G313" t="s">
        <v>537</v>
      </c>
      <c r="H313" t="s">
        <v>538</v>
      </c>
      <c r="I313" t="s">
        <v>30</v>
      </c>
      <c r="J313" t="s">
        <v>830</v>
      </c>
      <c r="R313">
        <v>11987</v>
      </c>
      <c r="T313" t="s">
        <v>979</v>
      </c>
      <c r="U313" t="s">
        <v>1257</v>
      </c>
      <c r="V313" t="s">
        <v>1419</v>
      </c>
      <c r="W313" t="s">
        <v>979</v>
      </c>
      <c r="X313" t="s">
        <v>979</v>
      </c>
      <c r="Y313" t="s">
        <v>979</v>
      </c>
      <c r="Z313" t="s">
        <v>979</v>
      </c>
      <c r="AA313" t="s">
        <v>979</v>
      </c>
      <c r="AB313" t="s">
        <v>979</v>
      </c>
      <c r="AC313" t="s">
        <v>979</v>
      </c>
      <c r="AD313" t="s">
        <v>979</v>
      </c>
      <c r="AE313" t="s">
        <v>979</v>
      </c>
      <c r="AF313" t="s">
        <v>979</v>
      </c>
      <c r="AG313" t="s">
        <v>979</v>
      </c>
      <c r="AH313" t="s">
        <v>979</v>
      </c>
      <c r="AI313" t="s">
        <v>979</v>
      </c>
      <c r="AJ313" t="s">
        <v>979</v>
      </c>
      <c r="AK313" t="s">
        <v>979</v>
      </c>
      <c r="AL313" t="s">
        <v>979</v>
      </c>
      <c r="AM313" t="s">
        <v>979</v>
      </c>
      <c r="AN313" t="s">
        <v>979</v>
      </c>
      <c r="AO313" t="s">
        <v>979</v>
      </c>
      <c r="AP313" t="s">
        <v>979</v>
      </c>
      <c r="AQ313" t="s">
        <v>979</v>
      </c>
      <c r="AR313" t="s">
        <v>979</v>
      </c>
      <c r="AS313" t="s">
        <v>979</v>
      </c>
      <c r="AT313" t="s">
        <v>979</v>
      </c>
      <c r="AU313" t="s">
        <v>979</v>
      </c>
      <c r="AV313" t="s">
        <v>979</v>
      </c>
      <c r="AW313" t="s">
        <v>979</v>
      </c>
      <c r="AX313" t="s">
        <v>979</v>
      </c>
      <c r="AY313" t="s">
        <v>979</v>
      </c>
      <c r="AZ313" t="s">
        <v>979</v>
      </c>
      <c r="BA313" t="s">
        <v>979</v>
      </c>
      <c r="BB313" t="s">
        <v>979</v>
      </c>
      <c r="BC313" t="s">
        <v>979</v>
      </c>
      <c r="BD313" t="s">
        <v>979</v>
      </c>
      <c r="BE313" t="s">
        <v>979</v>
      </c>
      <c r="BF313" t="s">
        <v>979</v>
      </c>
      <c r="BG313" t="s">
        <v>979</v>
      </c>
      <c r="BH313" t="s">
        <v>979</v>
      </c>
      <c r="BI313" t="s">
        <v>979</v>
      </c>
    </row>
    <row r="314" spans="1:61">
      <c r="A314" s="3"/>
      <c r="B314" s="3"/>
      <c r="C314" s="6" t="s">
        <v>85</v>
      </c>
      <c r="D314" s="7">
        <v>410</v>
      </c>
      <c r="E314" s="8" t="s">
        <v>400</v>
      </c>
      <c r="F314" t="s">
        <v>535</v>
      </c>
      <c r="G314" t="s">
        <v>538</v>
      </c>
      <c r="H314" t="s">
        <v>538</v>
      </c>
      <c r="I314" t="s">
        <v>30</v>
      </c>
      <c r="J314" t="s">
        <v>831</v>
      </c>
      <c r="Q314" t="s">
        <v>976</v>
      </c>
      <c r="R314">
        <v>11936</v>
      </c>
      <c r="S314">
        <v>11987</v>
      </c>
      <c r="T314" t="s">
        <v>979</v>
      </c>
      <c r="U314" t="s">
        <v>1258</v>
      </c>
      <c r="V314" t="s">
        <v>1420</v>
      </c>
      <c r="W314" t="s">
        <v>979</v>
      </c>
      <c r="X314" t="s">
        <v>979</v>
      </c>
      <c r="Y314" t="s">
        <v>979</v>
      </c>
      <c r="Z314" t="s">
        <v>979</v>
      </c>
      <c r="AA314" t="s">
        <v>979</v>
      </c>
      <c r="AB314" t="s">
        <v>979</v>
      </c>
      <c r="AC314" t="s">
        <v>979</v>
      </c>
      <c r="AD314" t="s">
        <v>979</v>
      </c>
      <c r="AE314" t="s">
        <v>979</v>
      </c>
      <c r="AF314" t="s">
        <v>979</v>
      </c>
      <c r="AG314" t="s">
        <v>979</v>
      </c>
      <c r="AH314" t="s">
        <v>979</v>
      </c>
      <c r="AI314" t="s">
        <v>979</v>
      </c>
      <c r="AJ314" t="s">
        <v>979</v>
      </c>
      <c r="AK314" t="s">
        <v>979</v>
      </c>
      <c r="AL314" t="s">
        <v>979</v>
      </c>
      <c r="AM314" t="s">
        <v>979</v>
      </c>
      <c r="AN314" t="s">
        <v>979</v>
      </c>
      <c r="AO314" t="s">
        <v>979</v>
      </c>
      <c r="AP314" t="s">
        <v>979</v>
      </c>
      <c r="AQ314" t="s">
        <v>979</v>
      </c>
      <c r="AR314" t="s">
        <v>979</v>
      </c>
      <c r="AS314" t="s">
        <v>979</v>
      </c>
      <c r="AT314" t="s">
        <v>979</v>
      </c>
      <c r="AU314" t="s">
        <v>979</v>
      </c>
      <c r="AV314" t="s">
        <v>979</v>
      </c>
      <c r="AW314" t="s">
        <v>979</v>
      </c>
      <c r="AX314" t="s">
        <v>979</v>
      </c>
      <c r="AY314" t="s">
        <v>979</v>
      </c>
      <c r="AZ314" t="s">
        <v>979</v>
      </c>
      <c r="BA314" t="s">
        <v>979</v>
      </c>
      <c r="BB314" t="s">
        <v>979</v>
      </c>
      <c r="BC314" t="s">
        <v>979</v>
      </c>
      <c r="BD314" t="s">
        <v>979</v>
      </c>
      <c r="BE314" t="s">
        <v>979</v>
      </c>
      <c r="BF314" t="s">
        <v>979</v>
      </c>
      <c r="BG314" t="s">
        <v>979</v>
      </c>
      <c r="BH314" t="s">
        <v>979</v>
      </c>
      <c r="BI314" t="s">
        <v>979</v>
      </c>
    </row>
    <row r="315" spans="1:61">
      <c r="A315" s="3"/>
      <c r="B315" s="3"/>
      <c r="C315" s="6" t="s">
        <v>85</v>
      </c>
      <c r="D315" s="7">
        <v>415</v>
      </c>
      <c r="E315" s="8" t="s">
        <v>401</v>
      </c>
      <c r="F315" t="s">
        <v>535</v>
      </c>
      <c r="G315" t="s">
        <v>538</v>
      </c>
      <c r="H315" t="s">
        <v>538</v>
      </c>
      <c r="I315" t="s">
        <v>30</v>
      </c>
      <c r="J315" t="s">
        <v>832</v>
      </c>
      <c r="Q315" t="s">
        <v>976</v>
      </c>
      <c r="R315">
        <v>11937</v>
      </c>
      <c r="S315">
        <v>11987</v>
      </c>
      <c r="T315" t="s">
        <v>979</v>
      </c>
      <c r="U315" t="s">
        <v>1259</v>
      </c>
      <c r="V315" t="s">
        <v>1421</v>
      </c>
      <c r="W315" t="s">
        <v>979</v>
      </c>
      <c r="X315" t="s">
        <v>979</v>
      </c>
      <c r="Y315" t="s">
        <v>979</v>
      </c>
      <c r="Z315" t="s">
        <v>979</v>
      </c>
      <c r="AA315" t="s">
        <v>979</v>
      </c>
      <c r="AB315" t="s">
        <v>979</v>
      </c>
      <c r="AC315" t="s">
        <v>979</v>
      </c>
      <c r="AD315" t="s">
        <v>979</v>
      </c>
      <c r="AE315" t="s">
        <v>979</v>
      </c>
      <c r="AF315" t="s">
        <v>979</v>
      </c>
      <c r="AG315" t="s">
        <v>979</v>
      </c>
      <c r="AH315" t="s">
        <v>979</v>
      </c>
      <c r="AI315" t="s">
        <v>979</v>
      </c>
      <c r="AJ315" t="s">
        <v>979</v>
      </c>
      <c r="AK315" t="s">
        <v>979</v>
      </c>
      <c r="AL315" t="s">
        <v>979</v>
      </c>
      <c r="AM315" t="s">
        <v>979</v>
      </c>
      <c r="AN315" t="s">
        <v>979</v>
      </c>
      <c r="AO315" t="s">
        <v>979</v>
      </c>
      <c r="AP315" t="s">
        <v>979</v>
      </c>
      <c r="AQ315" t="s">
        <v>979</v>
      </c>
      <c r="AR315" t="s">
        <v>979</v>
      </c>
      <c r="AS315" t="s">
        <v>979</v>
      </c>
      <c r="AT315" t="s">
        <v>979</v>
      </c>
      <c r="AU315" t="s">
        <v>979</v>
      </c>
      <c r="AV315" t="s">
        <v>979</v>
      </c>
      <c r="AW315" t="s">
        <v>979</v>
      </c>
      <c r="AX315" t="s">
        <v>979</v>
      </c>
      <c r="AY315" t="s">
        <v>979</v>
      </c>
      <c r="AZ315" t="s">
        <v>979</v>
      </c>
      <c r="BA315" t="s">
        <v>979</v>
      </c>
      <c r="BB315" t="s">
        <v>979</v>
      </c>
      <c r="BC315" t="s">
        <v>979</v>
      </c>
      <c r="BD315" t="s">
        <v>979</v>
      </c>
      <c r="BE315" t="s">
        <v>979</v>
      </c>
      <c r="BF315" t="s">
        <v>979</v>
      </c>
      <c r="BG315" t="s">
        <v>979</v>
      </c>
      <c r="BH315" t="s">
        <v>979</v>
      </c>
      <c r="BI315" t="s">
        <v>979</v>
      </c>
    </row>
    <row r="316" spans="1:61">
      <c r="A316" s="3"/>
      <c r="B316" s="3"/>
      <c r="C316" s="6" t="s">
        <v>85</v>
      </c>
      <c r="D316" s="7">
        <v>420</v>
      </c>
      <c r="E316" s="8" t="s">
        <v>402</v>
      </c>
      <c r="F316" t="s">
        <v>535</v>
      </c>
      <c r="G316" t="s">
        <v>538</v>
      </c>
      <c r="H316" t="s">
        <v>538</v>
      </c>
      <c r="I316" t="s">
        <v>30</v>
      </c>
      <c r="J316" t="s">
        <v>833</v>
      </c>
      <c r="Q316" t="s">
        <v>976</v>
      </c>
      <c r="R316">
        <v>11821</v>
      </c>
      <c r="S316">
        <v>11987</v>
      </c>
      <c r="T316" t="s">
        <v>979</v>
      </c>
      <c r="U316" t="s">
        <v>1260</v>
      </c>
      <c r="V316" t="s">
        <v>1422</v>
      </c>
      <c r="W316" t="s">
        <v>979</v>
      </c>
      <c r="X316" t="s">
        <v>979</v>
      </c>
      <c r="Y316" t="s">
        <v>979</v>
      </c>
      <c r="Z316" t="s">
        <v>979</v>
      </c>
      <c r="AA316" t="s">
        <v>979</v>
      </c>
      <c r="AB316" t="s">
        <v>979</v>
      </c>
      <c r="AC316" t="s">
        <v>979</v>
      </c>
      <c r="AD316" t="s">
        <v>979</v>
      </c>
      <c r="AE316" t="s">
        <v>979</v>
      </c>
      <c r="AF316" t="s">
        <v>979</v>
      </c>
      <c r="AG316" t="s">
        <v>979</v>
      </c>
      <c r="AH316" t="s">
        <v>979</v>
      </c>
      <c r="AI316" t="s">
        <v>979</v>
      </c>
      <c r="AJ316" t="s">
        <v>979</v>
      </c>
      <c r="AK316" t="s">
        <v>979</v>
      </c>
      <c r="AL316" t="s">
        <v>979</v>
      </c>
      <c r="AM316" t="s">
        <v>979</v>
      </c>
      <c r="AN316" t="s">
        <v>979</v>
      </c>
      <c r="AO316" t="s">
        <v>979</v>
      </c>
      <c r="AP316" t="s">
        <v>979</v>
      </c>
      <c r="AQ316" t="s">
        <v>979</v>
      </c>
      <c r="AR316" t="s">
        <v>979</v>
      </c>
      <c r="AS316" t="s">
        <v>979</v>
      </c>
      <c r="AT316" t="s">
        <v>979</v>
      </c>
      <c r="AU316" t="s">
        <v>979</v>
      </c>
      <c r="AV316" t="s">
        <v>979</v>
      </c>
      <c r="AW316" t="s">
        <v>979</v>
      </c>
      <c r="AX316" t="s">
        <v>979</v>
      </c>
      <c r="AY316" t="s">
        <v>979</v>
      </c>
      <c r="AZ316" t="s">
        <v>979</v>
      </c>
      <c r="BA316" t="s">
        <v>979</v>
      </c>
      <c r="BB316" t="s">
        <v>979</v>
      </c>
      <c r="BC316" t="s">
        <v>979</v>
      </c>
      <c r="BD316" t="s">
        <v>979</v>
      </c>
      <c r="BE316" t="s">
        <v>979</v>
      </c>
      <c r="BF316" t="s">
        <v>979</v>
      </c>
      <c r="BG316" t="s">
        <v>979</v>
      </c>
      <c r="BH316" t="s">
        <v>979</v>
      </c>
      <c r="BI316" t="s">
        <v>979</v>
      </c>
    </row>
    <row r="317" spans="1:61">
      <c r="A317" s="3"/>
      <c r="B317" s="3"/>
      <c r="C317" s="6" t="s">
        <v>85</v>
      </c>
      <c r="D317" s="7">
        <v>425</v>
      </c>
      <c r="E317" s="8" t="s">
        <v>403</v>
      </c>
      <c r="F317" t="s">
        <v>535</v>
      </c>
      <c r="G317" t="s">
        <v>538</v>
      </c>
      <c r="H317" t="s">
        <v>538</v>
      </c>
      <c r="I317" t="s">
        <v>30</v>
      </c>
      <c r="J317" t="s">
        <v>834</v>
      </c>
      <c r="Q317" t="s">
        <v>976</v>
      </c>
      <c r="R317">
        <v>11823</v>
      </c>
      <c r="S317">
        <v>11987</v>
      </c>
      <c r="T317" t="s">
        <v>979</v>
      </c>
      <c r="U317" t="s">
        <v>1261</v>
      </c>
      <c r="V317" t="s">
        <v>1423</v>
      </c>
      <c r="W317" t="s">
        <v>979</v>
      </c>
      <c r="X317" t="s">
        <v>979</v>
      </c>
      <c r="Y317" t="s">
        <v>979</v>
      </c>
      <c r="Z317" t="s">
        <v>979</v>
      </c>
      <c r="AA317" t="s">
        <v>979</v>
      </c>
      <c r="AB317" t="s">
        <v>979</v>
      </c>
      <c r="AC317" t="s">
        <v>979</v>
      </c>
      <c r="AD317" t="s">
        <v>979</v>
      </c>
      <c r="AE317" t="s">
        <v>979</v>
      </c>
      <c r="AF317" t="s">
        <v>979</v>
      </c>
      <c r="AG317" t="s">
        <v>979</v>
      </c>
      <c r="AH317" t="s">
        <v>979</v>
      </c>
      <c r="AI317" t="s">
        <v>979</v>
      </c>
      <c r="AJ317" t="s">
        <v>979</v>
      </c>
      <c r="AK317" t="s">
        <v>979</v>
      </c>
      <c r="AL317" t="s">
        <v>979</v>
      </c>
      <c r="AM317" t="s">
        <v>979</v>
      </c>
      <c r="AN317" t="s">
        <v>979</v>
      </c>
      <c r="AO317" t="s">
        <v>979</v>
      </c>
      <c r="AP317" t="s">
        <v>979</v>
      </c>
      <c r="AQ317" t="s">
        <v>979</v>
      </c>
      <c r="AR317" t="s">
        <v>979</v>
      </c>
      <c r="AS317" t="s">
        <v>979</v>
      </c>
      <c r="AT317" t="s">
        <v>979</v>
      </c>
      <c r="AU317" t="s">
        <v>979</v>
      </c>
      <c r="AV317" t="s">
        <v>979</v>
      </c>
      <c r="AW317" t="s">
        <v>979</v>
      </c>
      <c r="AX317" t="s">
        <v>979</v>
      </c>
      <c r="AY317" t="s">
        <v>979</v>
      </c>
      <c r="AZ317" t="s">
        <v>979</v>
      </c>
      <c r="BA317" t="s">
        <v>979</v>
      </c>
      <c r="BB317" t="s">
        <v>979</v>
      </c>
      <c r="BC317" t="s">
        <v>979</v>
      </c>
      <c r="BD317" t="s">
        <v>979</v>
      </c>
      <c r="BE317" t="s">
        <v>979</v>
      </c>
      <c r="BF317" t="s">
        <v>979</v>
      </c>
      <c r="BG317" t="s">
        <v>979</v>
      </c>
      <c r="BH317" t="s">
        <v>979</v>
      </c>
      <c r="BI317" t="s">
        <v>979</v>
      </c>
    </row>
    <row r="318" spans="1:61">
      <c r="A318" s="3"/>
      <c r="B318" s="3"/>
      <c r="C318" s="6" t="s">
        <v>85</v>
      </c>
      <c r="D318" s="7">
        <v>430</v>
      </c>
      <c r="E318" s="8" t="s">
        <v>404</v>
      </c>
      <c r="F318" t="s">
        <v>535</v>
      </c>
      <c r="G318" t="s">
        <v>538</v>
      </c>
      <c r="H318" t="s">
        <v>538</v>
      </c>
      <c r="I318" t="s">
        <v>30</v>
      </c>
      <c r="J318" t="s">
        <v>835</v>
      </c>
      <c r="Q318" t="s">
        <v>976</v>
      </c>
      <c r="R318">
        <v>12091</v>
      </c>
      <c r="S318">
        <v>11987</v>
      </c>
      <c r="T318" t="s">
        <v>979</v>
      </c>
      <c r="U318" t="s">
        <v>1262</v>
      </c>
      <c r="V318" t="s">
        <v>1424</v>
      </c>
      <c r="W318" t="s">
        <v>979</v>
      </c>
      <c r="X318" t="s">
        <v>979</v>
      </c>
      <c r="Y318" t="s">
        <v>979</v>
      </c>
      <c r="Z318" t="s">
        <v>979</v>
      </c>
      <c r="AA318" t="s">
        <v>979</v>
      </c>
      <c r="AB318" t="s">
        <v>979</v>
      </c>
      <c r="AC318" t="s">
        <v>979</v>
      </c>
      <c r="AD318" t="s">
        <v>979</v>
      </c>
      <c r="AE318" t="s">
        <v>979</v>
      </c>
      <c r="AF318" t="s">
        <v>979</v>
      </c>
      <c r="AG318" t="s">
        <v>979</v>
      </c>
      <c r="AH318" t="s">
        <v>979</v>
      </c>
      <c r="AI318" t="s">
        <v>979</v>
      </c>
      <c r="AJ318" t="s">
        <v>979</v>
      </c>
      <c r="AK318" t="s">
        <v>979</v>
      </c>
      <c r="AL318" t="s">
        <v>979</v>
      </c>
      <c r="AM318" t="s">
        <v>979</v>
      </c>
      <c r="AN318" t="s">
        <v>979</v>
      </c>
      <c r="AO318" t="s">
        <v>979</v>
      </c>
      <c r="AP318" t="s">
        <v>979</v>
      </c>
      <c r="AQ318" t="s">
        <v>979</v>
      </c>
      <c r="AR318" t="s">
        <v>979</v>
      </c>
      <c r="AS318" t="s">
        <v>979</v>
      </c>
      <c r="AT318" t="s">
        <v>979</v>
      </c>
      <c r="AU318" t="s">
        <v>979</v>
      </c>
      <c r="AV318" t="s">
        <v>979</v>
      </c>
      <c r="AW318" t="s">
        <v>979</v>
      </c>
      <c r="AX318" t="s">
        <v>979</v>
      </c>
      <c r="AY318" t="s">
        <v>979</v>
      </c>
      <c r="AZ318" t="s">
        <v>979</v>
      </c>
      <c r="BA318" t="s">
        <v>979</v>
      </c>
      <c r="BB318" t="s">
        <v>979</v>
      </c>
      <c r="BC318" t="s">
        <v>979</v>
      </c>
      <c r="BD318" t="s">
        <v>979</v>
      </c>
      <c r="BE318" t="s">
        <v>979</v>
      </c>
      <c r="BF318" t="s">
        <v>979</v>
      </c>
      <c r="BG318" t="s">
        <v>979</v>
      </c>
      <c r="BH318" t="s">
        <v>979</v>
      </c>
      <c r="BI318" t="s">
        <v>979</v>
      </c>
    </row>
    <row r="319" spans="1:61">
      <c r="A319" s="3"/>
      <c r="B319" s="3"/>
      <c r="C319" s="6" t="s">
        <v>85</v>
      </c>
      <c r="D319" s="7">
        <v>435</v>
      </c>
      <c r="E319" s="8" t="s">
        <v>405</v>
      </c>
      <c r="F319" t="s">
        <v>535</v>
      </c>
      <c r="G319" t="s">
        <v>538</v>
      </c>
      <c r="H319" t="s">
        <v>538</v>
      </c>
      <c r="I319" t="s">
        <v>30</v>
      </c>
      <c r="J319" t="s">
        <v>836</v>
      </c>
      <c r="Q319" t="s">
        <v>976</v>
      </c>
      <c r="R319">
        <v>11750</v>
      </c>
      <c r="S319">
        <v>11987</v>
      </c>
      <c r="T319" t="s">
        <v>979</v>
      </c>
      <c r="U319" t="s">
        <v>1263</v>
      </c>
      <c r="V319" t="s">
        <v>1425</v>
      </c>
      <c r="W319" t="s">
        <v>979</v>
      </c>
      <c r="X319" t="s">
        <v>979</v>
      </c>
      <c r="Y319" t="s">
        <v>979</v>
      </c>
      <c r="Z319" t="s">
        <v>979</v>
      </c>
      <c r="AA319" t="s">
        <v>979</v>
      </c>
      <c r="AB319" t="s">
        <v>979</v>
      </c>
      <c r="AC319" t="s">
        <v>979</v>
      </c>
      <c r="AD319" t="s">
        <v>979</v>
      </c>
      <c r="AE319" t="s">
        <v>979</v>
      </c>
      <c r="AF319" t="s">
        <v>979</v>
      </c>
      <c r="AG319" t="s">
        <v>979</v>
      </c>
      <c r="AH319" t="s">
        <v>979</v>
      </c>
      <c r="AI319" t="s">
        <v>979</v>
      </c>
      <c r="AJ319" t="s">
        <v>979</v>
      </c>
      <c r="AK319" t="s">
        <v>979</v>
      </c>
      <c r="AL319" t="s">
        <v>979</v>
      </c>
      <c r="AM319" t="s">
        <v>979</v>
      </c>
      <c r="AN319" t="s">
        <v>979</v>
      </c>
      <c r="AO319" t="s">
        <v>979</v>
      </c>
      <c r="AP319" t="s">
        <v>979</v>
      </c>
      <c r="AQ319" t="s">
        <v>979</v>
      </c>
      <c r="AR319" t="s">
        <v>979</v>
      </c>
      <c r="AS319" t="s">
        <v>979</v>
      </c>
      <c r="AT319" t="s">
        <v>979</v>
      </c>
      <c r="AU319" t="s">
        <v>979</v>
      </c>
      <c r="AV319" t="s">
        <v>979</v>
      </c>
      <c r="AW319" t="s">
        <v>979</v>
      </c>
      <c r="AX319" t="s">
        <v>979</v>
      </c>
      <c r="AY319" t="s">
        <v>979</v>
      </c>
      <c r="AZ319" t="s">
        <v>979</v>
      </c>
      <c r="BA319" t="s">
        <v>979</v>
      </c>
      <c r="BB319" t="s">
        <v>979</v>
      </c>
      <c r="BC319" t="s">
        <v>979</v>
      </c>
      <c r="BD319" t="s">
        <v>979</v>
      </c>
      <c r="BE319" t="s">
        <v>979</v>
      </c>
      <c r="BF319" t="s">
        <v>979</v>
      </c>
      <c r="BG319" t="s">
        <v>979</v>
      </c>
      <c r="BH319" t="s">
        <v>979</v>
      </c>
      <c r="BI319" t="s">
        <v>979</v>
      </c>
    </row>
    <row r="320" spans="1:61">
      <c r="A320" s="3"/>
      <c r="B320" s="3"/>
      <c r="C320" s="6" t="s">
        <v>85</v>
      </c>
      <c r="D320" s="7">
        <v>440</v>
      </c>
      <c r="E320" s="8" t="s">
        <v>406</v>
      </c>
      <c r="F320" t="s">
        <v>535</v>
      </c>
      <c r="G320" t="s">
        <v>538</v>
      </c>
      <c r="H320" t="s">
        <v>538</v>
      </c>
      <c r="I320" t="s">
        <v>30</v>
      </c>
      <c r="J320" t="s">
        <v>837</v>
      </c>
      <c r="Q320" t="s">
        <v>976</v>
      </c>
      <c r="R320">
        <v>12141</v>
      </c>
      <c r="S320">
        <v>11987</v>
      </c>
      <c r="T320" t="s">
        <v>979</v>
      </c>
      <c r="U320" t="s">
        <v>1264</v>
      </c>
      <c r="V320" t="s">
        <v>1426</v>
      </c>
      <c r="W320" t="s">
        <v>979</v>
      </c>
      <c r="X320" t="s">
        <v>979</v>
      </c>
      <c r="Y320" t="s">
        <v>979</v>
      </c>
      <c r="Z320" t="s">
        <v>979</v>
      </c>
      <c r="AA320" t="s">
        <v>979</v>
      </c>
      <c r="AB320" t="s">
        <v>979</v>
      </c>
      <c r="AC320" t="s">
        <v>979</v>
      </c>
      <c r="AD320" t="s">
        <v>979</v>
      </c>
      <c r="AE320" t="s">
        <v>979</v>
      </c>
      <c r="AF320" t="s">
        <v>979</v>
      </c>
      <c r="AG320" t="s">
        <v>979</v>
      </c>
      <c r="AH320" t="s">
        <v>979</v>
      </c>
      <c r="AI320" t="s">
        <v>979</v>
      </c>
      <c r="AJ320" t="s">
        <v>979</v>
      </c>
      <c r="AK320" t="s">
        <v>979</v>
      </c>
      <c r="AL320" t="s">
        <v>979</v>
      </c>
      <c r="AM320" t="s">
        <v>979</v>
      </c>
      <c r="AN320" t="s">
        <v>979</v>
      </c>
      <c r="AO320" t="s">
        <v>979</v>
      </c>
      <c r="AP320" t="s">
        <v>979</v>
      </c>
      <c r="AQ320" t="s">
        <v>979</v>
      </c>
      <c r="AR320" t="s">
        <v>979</v>
      </c>
      <c r="AS320" t="s">
        <v>979</v>
      </c>
      <c r="AT320" t="s">
        <v>979</v>
      </c>
      <c r="AU320" t="s">
        <v>979</v>
      </c>
      <c r="AV320" t="s">
        <v>979</v>
      </c>
      <c r="AW320" t="s">
        <v>979</v>
      </c>
      <c r="AX320" t="s">
        <v>979</v>
      </c>
      <c r="AY320" t="s">
        <v>979</v>
      </c>
      <c r="AZ320" t="s">
        <v>979</v>
      </c>
      <c r="BA320" t="s">
        <v>979</v>
      </c>
      <c r="BB320" t="s">
        <v>979</v>
      </c>
      <c r="BC320" t="s">
        <v>979</v>
      </c>
      <c r="BD320" t="s">
        <v>979</v>
      </c>
      <c r="BE320" t="s">
        <v>979</v>
      </c>
      <c r="BF320" t="s">
        <v>979</v>
      </c>
      <c r="BG320" t="s">
        <v>979</v>
      </c>
      <c r="BH320" t="s">
        <v>979</v>
      </c>
      <c r="BI320" t="s">
        <v>979</v>
      </c>
    </row>
    <row r="321" spans="1:61">
      <c r="A321" s="3"/>
      <c r="B321" s="3"/>
      <c r="C321" s="6" t="s">
        <v>85</v>
      </c>
      <c r="D321" s="7">
        <v>445</v>
      </c>
      <c r="E321" s="8" t="s">
        <v>407</v>
      </c>
      <c r="F321" t="s">
        <v>535</v>
      </c>
      <c r="G321" t="s">
        <v>538</v>
      </c>
      <c r="H321" t="s">
        <v>538</v>
      </c>
      <c r="I321" t="s">
        <v>30</v>
      </c>
      <c r="J321" t="s">
        <v>838</v>
      </c>
      <c r="Q321" t="s">
        <v>976</v>
      </c>
      <c r="R321">
        <v>11751</v>
      </c>
      <c r="S321">
        <v>11987</v>
      </c>
      <c r="T321" t="s">
        <v>979</v>
      </c>
      <c r="U321" t="s">
        <v>1265</v>
      </c>
      <c r="V321" t="s">
        <v>1427</v>
      </c>
      <c r="W321" t="s">
        <v>979</v>
      </c>
      <c r="X321" t="s">
        <v>979</v>
      </c>
      <c r="Y321" t="s">
        <v>979</v>
      </c>
      <c r="Z321" t="s">
        <v>979</v>
      </c>
      <c r="AA321" t="s">
        <v>979</v>
      </c>
      <c r="AB321" t="s">
        <v>979</v>
      </c>
      <c r="AC321" t="s">
        <v>979</v>
      </c>
      <c r="AD321" t="s">
        <v>979</v>
      </c>
      <c r="AE321" t="s">
        <v>979</v>
      </c>
      <c r="AF321" t="s">
        <v>979</v>
      </c>
      <c r="AG321" t="s">
        <v>979</v>
      </c>
      <c r="AH321" t="s">
        <v>979</v>
      </c>
      <c r="AI321" t="s">
        <v>979</v>
      </c>
      <c r="AJ321" t="s">
        <v>979</v>
      </c>
      <c r="AK321" t="s">
        <v>979</v>
      </c>
      <c r="AL321" t="s">
        <v>979</v>
      </c>
      <c r="AM321" t="s">
        <v>979</v>
      </c>
      <c r="AN321" t="s">
        <v>979</v>
      </c>
      <c r="AO321" t="s">
        <v>979</v>
      </c>
      <c r="AP321" t="s">
        <v>979</v>
      </c>
      <c r="AQ321" t="s">
        <v>979</v>
      </c>
      <c r="AR321" t="s">
        <v>979</v>
      </c>
      <c r="AS321" t="s">
        <v>979</v>
      </c>
      <c r="AT321" t="s">
        <v>979</v>
      </c>
      <c r="AU321" t="s">
        <v>979</v>
      </c>
      <c r="AV321" t="s">
        <v>979</v>
      </c>
      <c r="AW321" t="s">
        <v>979</v>
      </c>
      <c r="AX321" t="s">
        <v>979</v>
      </c>
      <c r="AY321" t="s">
        <v>979</v>
      </c>
      <c r="AZ321" t="s">
        <v>979</v>
      </c>
      <c r="BA321" t="s">
        <v>979</v>
      </c>
      <c r="BB321" t="s">
        <v>979</v>
      </c>
      <c r="BC321" t="s">
        <v>979</v>
      </c>
      <c r="BD321" t="s">
        <v>979</v>
      </c>
      <c r="BE321" t="s">
        <v>979</v>
      </c>
      <c r="BF321" t="s">
        <v>979</v>
      </c>
      <c r="BG321" t="s">
        <v>979</v>
      </c>
      <c r="BH321" t="s">
        <v>979</v>
      </c>
      <c r="BI321" t="s">
        <v>979</v>
      </c>
    </row>
    <row r="322" spans="1:61">
      <c r="A322" s="3"/>
      <c r="B322" s="3"/>
      <c r="C322" s="6" t="s">
        <v>85</v>
      </c>
      <c r="D322" s="7">
        <v>447</v>
      </c>
      <c r="E322" s="8" t="s">
        <v>408</v>
      </c>
      <c r="F322" t="s">
        <v>535</v>
      </c>
      <c r="G322" t="s">
        <v>538</v>
      </c>
      <c r="H322" t="s">
        <v>538</v>
      </c>
      <c r="I322" t="s">
        <v>30</v>
      </c>
      <c r="J322" t="s">
        <v>839</v>
      </c>
      <c r="Q322" t="s">
        <v>976</v>
      </c>
      <c r="R322">
        <v>11880</v>
      </c>
      <c r="S322">
        <v>11987</v>
      </c>
      <c r="T322" t="s">
        <v>979</v>
      </c>
      <c r="U322" t="s">
        <v>1266</v>
      </c>
      <c r="V322" t="s">
        <v>1428</v>
      </c>
      <c r="W322" t="s">
        <v>979</v>
      </c>
      <c r="X322" t="s">
        <v>979</v>
      </c>
      <c r="Y322" t="s">
        <v>979</v>
      </c>
      <c r="Z322" t="s">
        <v>979</v>
      </c>
      <c r="AA322" t="s">
        <v>979</v>
      </c>
      <c r="AB322" t="s">
        <v>979</v>
      </c>
      <c r="AC322" t="s">
        <v>979</v>
      </c>
      <c r="AD322" t="s">
        <v>979</v>
      </c>
      <c r="AE322" t="s">
        <v>979</v>
      </c>
      <c r="AF322" t="s">
        <v>979</v>
      </c>
      <c r="AG322" t="s">
        <v>979</v>
      </c>
      <c r="AH322" t="s">
        <v>979</v>
      </c>
      <c r="AI322" t="s">
        <v>979</v>
      </c>
      <c r="AJ322" t="s">
        <v>979</v>
      </c>
      <c r="AK322" t="s">
        <v>979</v>
      </c>
      <c r="AL322" t="s">
        <v>979</v>
      </c>
      <c r="AM322" t="s">
        <v>979</v>
      </c>
      <c r="AN322" t="s">
        <v>979</v>
      </c>
      <c r="AO322" t="s">
        <v>979</v>
      </c>
      <c r="AP322" t="s">
        <v>979</v>
      </c>
      <c r="AQ322" t="s">
        <v>979</v>
      </c>
      <c r="AR322" t="s">
        <v>979</v>
      </c>
      <c r="AS322" t="s">
        <v>979</v>
      </c>
      <c r="AT322" t="s">
        <v>979</v>
      </c>
      <c r="AU322" t="s">
        <v>979</v>
      </c>
      <c r="AV322" t="s">
        <v>979</v>
      </c>
      <c r="AW322" t="s">
        <v>979</v>
      </c>
      <c r="AX322" t="s">
        <v>979</v>
      </c>
      <c r="AY322" t="s">
        <v>979</v>
      </c>
      <c r="AZ322" t="s">
        <v>979</v>
      </c>
      <c r="BA322" t="s">
        <v>979</v>
      </c>
      <c r="BB322" t="s">
        <v>979</v>
      </c>
      <c r="BC322" t="s">
        <v>979</v>
      </c>
      <c r="BD322" t="s">
        <v>979</v>
      </c>
      <c r="BE322" t="s">
        <v>979</v>
      </c>
      <c r="BF322" t="s">
        <v>979</v>
      </c>
      <c r="BG322" t="s">
        <v>979</v>
      </c>
      <c r="BH322" t="s">
        <v>979</v>
      </c>
      <c r="BI322" t="s">
        <v>979</v>
      </c>
    </row>
    <row r="323" spans="1:61">
      <c r="A323" s="3"/>
      <c r="B323" s="3"/>
      <c r="C323" s="6" t="s">
        <v>85</v>
      </c>
      <c r="D323" s="7">
        <v>449</v>
      </c>
      <c r="E323" s="8" t="s">
        <v>409</v>
      </c>
      <c r="F323" t="s">
        <v>535</v>
      </c>
      <c r="G323" t="s">
        <v>538</v>
      </c>
      <c r="H323" t="s">
        <v>538</v>
      </c>
      <c r="I323" t="s">
        <v>30</v>
      </c>
      <c r="J323" t="s">
        <v>840</v>
      </c>
      <c r="Q323" t="s">
        <v>976</v>
      </c>
      <c r="R323">
        <v>11986</v>
      </c>
      <c r="S323">
        <v>11987</v>
      </c>
      <c r="T323" t="s">
        <v>979</v>
      </c>
      <c r="U323" t="s">
        <v>1267</v>
      </c>
      <c r="V323" t="s">
        <v>1429</v>
      </c>
      <c r="W323" t="s">
        <v>979</v>
      </c>
      <c r="X323" t="s">
        <v>979</v>
      </c>
      <c r="Y323" t="s">
        <v>979</v>
      </c>
      <c r="Z323" t="s">
        <v>979</v>
      </c>
      <c r="AA323" t="s">
        <v>979</v>
      </c>
      <c r="AB323" t="s">
        <v>979</v>
      </c>
      <c r="AC323" t="s">
        <v>979</v>
      </c>
      <c r="AD323" t="s">
        <v>979</v>
      </c>
      <c r="AE323" t="s">
        <v>979</v>
      </c>
      <c r="AF323" t="s">
        <v>979</v>
      </c>
      <c r="AG323" t="s">
        <v>979</v>
      </c>
      <c r="AH323" t="s">
        <v>979</v>
      </c>
      <c r="AI323" t="s">
        <v>979</v>
      </c>
      <c r="AJ323" t="s">
        <v>979</v>
      </c>
      <c r="AK323" t="s">
        <v>979</v>
      </c>
      <c r="AL323" t="s">
        <v>979</v>
      </c>
      <c r="AM323" t="s">
        <v>979</v>
      </c>
      <c r="AN323" t="s">
        <v>979</v>
      </c>
      <c r="AO323" t="s">
        <v>979</v>
      </c>
      <c r="AP323" t="s">
        <v>979</v>
      </c>
      <c r="AQ323" t="s">
        <v>979</v>
      </c>
      <c r="AR323" t="s">
        <v>979</v>
      </c>
      <c r="AS323" t="s">
        <v>979</v>
      </c>
      <c r="AT323" t="s">
        <v>979</v>
      </c>
      <c r="AU323" t="s">
        <v>979</v>
      </c>
      <c r="AV323" t="s">
        <v>979</v>
      </c>
      <c r="AW323" t="s">
        <v>979</v>
      </c>
      <c r="AX323" t="s">
        <v>979</v>
      </c>
      <c r="AY323" t="s">
        <v>979</v>
      </c>
      <c r="AZ323" t="s">
        <v>979</v>
      </c>
      <c r="BA323" t="s">
        <v>979</v>
      </c>
      <c r="BB323" t="s">
        <v>979</v>
      </c>
      <c r="BC323" t="s">
        <v>979</v>
      </c>
      <c r="BD323" t="s">
        <v>979</v>
      </c>
      <c r="BE323" t="s">
        <v>979</v>
      </c>
      <c r="BF323" t="s">
        <v>979</v>
      </c>
      <c r="BG323" t="s">
        <v>979</v>
      </c>
      <c r="BH323" t="s">
        <v>979</v>
      </c>
      <c r="BI323" t="s">
        <v>979</v>
      </c>
    </row>
    <row r="324" spans="1:61">
      <c r="A324" s="3"/>
      <c r="B324" s="3"/>
      <c r="C324" s="6" t="s">
        <v>85</v>
      </c>
      <c r="D324" s="7">
        <v>451</v>
      </c>
      <c r="E324" s="8" t="s">
        <v>410</v>
      </c>
      <c r="F324" t="s">
        <v>535</v>
      </c>
      <c r="G324" t="s">
        <v>538</v>
      </c>
      <c r="H324" t="s">
        <v>538</v>
      </c>
      <c r="I324" t="s">
        <v>30</v>
      </c>
      <c r="J324" t="s">
        <v>841</v>
      </c>
      <c r="Q324" t="s">
        <v>976</v>
      </c>
      <c r="R324">
        <v>11879</v>
      </c>
      <c r="S324">
        <v>11987</v>
      </c>
      <c r="T324" t="s">
        <v>979</v>
      </c>
      <c r="U324" t="s">
        <v>1268</v>
      </c>
      <c r="V324" t="s">
        <v>1430</v>
      </c>
      <c r="W324" t="s">
        <v>979</v>
      </c>
      <c r="X324" t="s">
        <v>979</v>
      </c>
      <c r="Y324" t="s">
        <v>979</v>
      </c>
      <c r="Z324" t="s">
        <v>979</v>
      </c>
      <c r="AA324" t="s">
        <v>979</v>
      </c>
      <c r="AB324" t="s">
        <v>979</v>
      </c>
      <c r="AC324" t="s">
        <v>979</v>
      </c>
      <c r="AD324" t="s">
        <v>979</v>
      </c>
      <c r="AE324" t="s">
        <v>979</v>
      </c>
      <c r="AF324" t="s">
        <v>979</v>
      </c>
      <c r="AG324" t="s">
        <v>979</v>
      </c>
      <c r="AH324" t="s">
        <v>979</v>
      </c>
      <c r="AI324" t="s">
        <v>979</v>
      </c>
      <c r="AJ324" t="s">
        <v>979</v>
      </c>
      <c r="AK324" t="s">
        <v>979</v>
      </c>
      <c r="AL324" t="s">
        <v>979</v>
      </c>
      <c r="AM324" t="s">
        <v>979</v>
      </c>
      <c r="AN324" t="s">
        <v>979</v>
      </c>
      <c r="AO324" t="s">
        <v>979</v>
      </c>
      <c r="AP324" t="s">
        <v>979</v>
      </c>
      <c r="AQ324" t="s">
        <v>979</v>
      </c>
      <c r="AR324" t="s">
        <v>979</v>
      </c>
      <c r="AS324" t="s">
        <v>979</v>
      </c>
      <c r="AT324" t="s">
        <v>979</v>
      </c>
      <c r="AU324" t="s">
        <v>979</v>
      </c>
      <c r="AV324" t="s">
        <v>979</v>
      </c>
      <c r="AW324" t="s">
        <v>979</v>
      </c>
      <c r="AX324" t="s">
        <v>979</v>
      </c>
      <c r="AY324" t="s">
        <v>979</v>
      </c>
      <c r="AZ324" t="s">
        <v>979</v>
      </c>
      <c r="BA324" t="s">
        <v>979</v>
      </c>
      <c r="BB324" t="s">
        <v>979</v>
      </c>
      <c r="BC324" t="s">
        <v>979</v>
      </c>
      <c r="BD324" t="s">
        <v>979</v>
      </c>
      <c r="BE324" t="s">
        <v>979</v>
      </c>
      <c r="BF324" t="s">
        <v>979</v>
      </c>
      <c r="BG324" t="s">
        <v>979</v>
      </c>
      <c r="BH324" t="s">
        <v>979</v>
      </c>
      <c r="BI324" t="s">
        <v>979</v>
      </c>
    </row>
    <row r="325" spans="1:61">
      <c r="A325" s="3"/>
      <c r="B325" s="3"/>
      <c r="C325" s="6" t="s">
        <v>85</v>
      </c>
      <c r="D325" s="7">
        <v>453</v>
      </c>
      <c r="E325" s="8" t="s">
        <v>411</v>
      </c>
      <c r="F325" t="s">
        <v>535</v>
      </c>
      <c r="G325" t="s">
        <v>538</v>
      </c>
      <c r="H325" t="s">
        <v>538</v>
      </c>
      <c r="I325" t="s">
        <v>30</v>
      </c>
      <c r="J325" t="s">
        <v>842</v>
      </c>
      <c r="Q325" t="s">
        <v>976</v>
      </c>
      <c r="R325">
        <v>11822</v>
      </c>
      <c r="S325">
        <v>11987</v>
      </c>
      <c r="T325" t="s">
        <v>979</v>
      </c>
      <c r="U325" t="s">
        <v>1269</v>
      </c>
      <c r="V325" t="s">
        <v>1431</v>
      </c>
      <c r="W325" t="s">
        <v>979</v>
      </c>
      <c r="X325" t="s">
        <v>979</v>
      </c>
      <c r="Y325" t="s">
        <v>979</v>
      </c>
      <c r="Z325" t="s">
        <v>979</v>
      </c>
      <c r="AA325" t="s">
        <v>979</v>
      </c>
      <c r="AB325" t="s">
        <v>979</v>
      </c>
      <c r="AC325" t="s">
        <v>979</v>
      </c>
      <c r="AD325" t="s">
        <v>979</v>
      </c>
      <c r="AE325" t="s">
        <v>979</v>
      </c>
      <c r="AF325" t="s">
        <v>979</v>
      </c>
      <c r="AG325" t="s">
        <v>979</v>
      </c>
      <c r="AH325" t="s">
        <v>979</v>
      </c>
      <c r="AI325" t="s">
        <v>979</v>
      </c>
      <c r="AJ325" t="s">
        <v>979</v>
      </c>
      <c r="AK325" t="s">
        <v>979</v>
      </c>
      <c r="AL325" t="s">
        <v>979</v>
      </c>
      <c r="AM325" t="s">
        <v>979</v>
      </c>
      <c r="AN325" t="s">
        <v>979</v>
      </c>
      <c r="AO325" t="s">
        <v>979</v>
      </c>
      <c r="AP325" t="s">
        <v>979</v>
      </c>
      <c r="AQ325" t="s">
        <v>979</v>
      </c>
      <c r="AR325" t="s">
        <v>979</v>
      </c>
      <c r="AS325" t="s">
        <v>979</v>
      </c>
      <c r="AT325" t="s">
        <v>979</v>
      </c>
      <c r="AU325" t="s">
        <v>979</v>
      </c>
      <c r="AV325" t="s">
        <v>979</v>
      </c>
      <c r="AW325" t="s">
        <v>979</v>
      </c>
      <c r="AX325" t="s">
        <v>979</v>
      </c>
      <c r="AY325" t="s">
        <v>979</v>
      </c>
      <c r="AZ325" t="s">
        <v>979</v>
      </c>
      <c r="BA325" t="s">
        <v>979</v>
      </c>
      <c r="BB325" t="s">
        <v>979</v>
      </c>
      <c r="BC325" t="s">
        <v>979</v>
      </c>
      <c r="BD325" t="s">
        <v>979</v>
      </c>
      <c r="BE325" t="s">
        <v>979</v>
      </c>
      <c r="BF325" t="s">
        <v>979</v>
      </c>
      <c r="BG325" t="s">
        <v>979</v>
      </c>
      <c r="BH325" t="s">
        <v>979</v>
      </c>
      <c r="BI325" t="s">
        <v>979</v>
      </c>
    </row>
    <row r="326" spans="1:61">
      <c r="A326" s="3"/>
      <c r="B326" s="3"/>
      <c r="C326" s="6" t="s">
        <v>85</v>
      </c>
      <c r="D326" s="7">
        <v>455</v>
      </c>
      <c r="E326" s="8" t="s">
        <v>412</v>
      </c>
      <c r="F326" t="s">
        <v>535</v>
      </c>
      <c r="G326" t="s">
        <v>538</v>
      </c>
      <c r="H326" t="s">
        <v>538</v>
      </c>
      <c r="I326" t="s">
        <v>30</v>
      </c>
      <c r="J326" t="s">
        <v>843</v>
      </c>
      <c r="Q326" t="s">
        <v>976</v>
      </c>
      <c r="R326">
        <v>11878</v>
      </c>
      <c r="S326">
        <v>11987</v>
      </c>
      <c r="T326" t="s">
        <v>979</v>
      </c>
      <c r="U326" t="s">
        <v>1270</v>
      </c>
      <c r="V326" t="s">
        <v>1432</v>
      </c>
      <c r="W326" t="s">
        <v>979</v>
      </c>
      <c r="X326" t="s">
        <v>979</v>
      </c>
      <c r="Y326" t="s">
        <v>979</v>
      </c>
      <c r="Z326" t="s">
        <v>979</v>
      </c>
      <c r="AA326" t="s">
        <v>979</v>
      </c>
      <c r="AB326" t="s">
        <v>979</v>
      </c>
      <c r="AC326" t="s">
        <v>979</v>
      </c>
      <c r="AD326" t="s">
        <v>979</v>
      </c>
      <c r="AE326" t="s">
        <v>979</v>
      </c>
      <c r="AF326" t="s">
        <v>979</v>
      </c>
      <c r="AG326" t="s">
        <v>979</v>
      </c>
      <c r="AH326" t="s">
        <v>979</v>
      </c>
      <c r="AI326" t="s">
        <v>979</v>
      </c>
      <c r="AJ326" t="s">
        <v>979</v>
      </c>
      <c r="AK326" t="s">
        <v>979</v>
      </c>
      <c r="AL326" t="s">
        <v>979</v>
      </c>
      <c r="AM326" t="s">
        <v>979</v>
      </c>
      <c r="AN326" t="s">
        <v>979</v>
      </c>
      <c r="AO326" t="s">
        <v>979</v>
      </c>
      <c r="AP326" t="s">
        <v>979</v>
      </c>
      <c r="AQ326" t="s">
        <v>979</v>
      </c>
      <c r="AR326" t="s">
        <v>979</v>
      </c>
      <c r="AS326" t="s">
        <v>979</v>
      </c>
      <c r="AT326" t="s">
        <v>979</v>
      </c>
      <c r="AU326" t="s">
        <v>979</v>
      </c>
      <c r="AV326" t="s">
        <v>979</v>
      </c>
      <c r="AW326" t="s">
        <v>979</v>
      </c>
      <c r="AX326" t="s">
        <v>979</v>
      </c>
      <c r="AY326" t="s">
        <v>979</v>
      </c>
      <c r="AZ326" t="s">
        <v>979</v>
      </c>
      <c r="BA326" t="s">
        <v>979</v>
      </c>
      <c r="BB326" t="s">
        <v>979</v>
      </c>
      <c r="BC326" t="s">
        <v>979</v>
      </c>
      <c r="BD326" t="s">
        <v>979</v>
      </c>
      <c r="BE326" t="s">
        <v>979</v>
      </c>
      <c r="BF326" t="s">
        <v>979</v>
      </c>
      <c r="BG326" t="s">
        <v>979</v>
      </c>
      <c r="BH326" t="s">
        <v>979</v>
      </c>
      <c r="BI326" t="s">
        <v>979</v>
      </c>
    </row>
    <row r="327" spans="1:61">
      <c r="A327" s="3"/>
      <c r="B327" s="3"/>
      <c r="C327" s="6" t="s">
        <v>85</v>
      </c>
      <c r="D327" s="7">
        <v>457</v>
      </c>
      <c r="E327" s="8" t="s">
        <v>413</v>
      </c>
      <c r="F327" t="s">
        <v>535</v>
      </c>
      <c r="G327" t="s">
        <v>538</v>
      </c>
      <c r="H327" t="s">
        <v>538</v>
      </c>
      <c r="I327" t="s">
        <v>30</v>
      </c>
      <c r="J327" t="s">
        <v>844</v>
      </c>
      <c r="Q327" t="s">
        <v>976</v>
      </c>
      <c r="R327">
        <v>12142</v>
      </c>
      <c r="S327">
        <v>11987</v>
      </c>
      <c r="T327" t="s">
        <v>979</v>
      </c>
      <c r="U327" t="s">
        <v>1271</v>
      </c>
      <c r="V327" t="s">
        <v>1433</v>
      </c>
      <c r="W327" t="s">
        <v>979</v>
      </c>
      <c r="X327" t="s">
        <v>979</v>
      </c>
      <c r="Y327" t="s">
        <v>979</v>
      </c>
      <c r="Z327" t="s">
        <v>979</v>
      </c>
      <c r="AA327" t="s">
        <v>979</v>
      </c>
      <c r="AB327" t="s">
        <v>979</v>
      </c>
      <c r="AC327" t="s">
        <v>979</v>
      </c>
      <c r="AD327" t="s">
        <v>979</v>
      </c>
      <c r="AE327" t="s">
        <v>979</v>
      </c>
      <c r="AF327" t="s">
        <v>979</v>
      </c>
      <c r="AG327" t="s">
        <v>979</v>
      </c>
      <c r="AH327" t="s">
        <v>979</v>
      </c>
      <c r="AI327" t="s">
        <v>979</v>
      </c>
      <c r="AJ327" t="s">
        <v>979</v>
      </c>
      <c r="AK327" t="s">
        <v>979</v>
      </c>
      <c r="AL327" t="s">
        <v>979</v>
      </c>
      <c r="AM327" t="s">
        <v>979</v>
      </c>
      <c r="AN327" t="s">
        <v>979</v>
      </c>
      <c r="AO327" t="s">
        <v>979</v>
      </c>
      <c r="AP327" t="s">
        <v>979</v>
      </c>
      <c r="AQ327" t="s">
        <v>979</v>
      </c>
      <c r="AR327" t="s">
        <v>979</v>
      </c>
      <c r="AS327" t="s">
        <v>979</v>
      </c>
      <c r="AT327" t="s">
        <v>979</v>
      </c>
      <c r="AU327" t="s">
        <v>979</v>
      </c>
      <c r="AV327" t="s">
        <v>979</v>
      </c>
      <c r="AW327" t="s">
        <v>979</v>
      </c>
      <c r="AX327" t="s">
        <v>979</v>
      </c>
      <c r="AY327" t="s">
        <v>979</v>
      </c>
      <c r="AZ327" t="s">
        <v>979</v>
      </c>
      <c r="BA327" t="s">
        <v>979</v>
      </c>
      <c r="BB327" t="s">
        <v>979</v>
      </c>
      <c r="BC327" t="s">
        <v>979</v>
      </c>
      <c r="BD327" t="s">
        <v>979</v>
      </c>
      <c r="BE327" t="s">
        <v>979</v>
      </c>
      <c r="BF327" t="s">
        <v>979</v>
      </c>
      <c r="BG327" t="s">
        <v>979</v>
      </c>
      <c r="BH327" t="s">
        <v>979</v>
      </c>
      <c r="BI327" t="s">
        <v>979</v>
      </c>
    </row>
    <row r="328" spans="1:61">
      <c r="A328" s="3"/>
      <c r="B328" s="3"/>
      <c r="C328" s="6" t="s">
        <v>85</v>
      </c>
      <c r="D328" s="7">
        <v>500</v>
      </c>
      <c r="E328" s="8" t="s">
        <v>414</v>
      </c>
      <c r="F328" t="s">
        <v>534</v>
      </c>
      <c r="G328" t="s">
        <v>537</v>
      </c>
      <c r="H328" t="s">
        <v>538</v>
      </c>
      <c r="I328" t="s">
        <v>30</v>
      </c>
      <c r="J328" t="s">
        <v>845</v>
      </c>
      <c r="R328">
        <v>12006</v>
      </c>
      <c r="T328" t="s">
        <v>978</v>
      </c>
      <c r="U328" t="s">
        <v>1272</v>
      </c>
      <c r="AU328" t="s">
        <v>978</v>
      </c>
    </row>
    <row r="329" spans="1:61">
      <c r="A329" s="3"/>
      <c r="B329" s="3"/>
      <c r="C329" s="6" t="s">
        <v>85</v>
      </c>
      <c r="D329" s="7">
        <v>502</v>
      </c>
      <c r="E329" s="8" t="s">
        <v>415</v>
      </c>
      <c r="F329" t="s">
        <v>535</v>
      </c>
      <c r="G329" t="s">
        <v>538</v>
      </c>
      <c r="H329" t="s">
        <v>538</v>
      </c>
      <c r="I329" t="s">
        <v>30</v>
      </c>
      <c r="J329" t="s">
        <v>846</v>
      </c>
      <c r="Q329" t="s">
        <v>977</v>
      </c>
      <c r="R329">
        <v>11948</v>
      </c>
      <c r="S329">
        <v>12006</v>
      </c>
      <c r="T329" t="s">
        <v>978</v>
      </c>
      <c r="U329" t="s">
        <v>1273</v>
      </c>
      <c r="AU329" t="s">
        <v>978</v>
      </c>
    </row>
    <row r="330" spans="1:61">
      <c r="A330" s="3"/>
      <c r="B330" s="3"/>
      <c r="C330" s="6" t="s">
        <v>85</v>
      </c>
      <c r="D330" s="7">
        <v>504</v>
      </c>
      <c r="E330" s="8" t="s">
        <v>416</v>
      </c>
      <c r="F330" t="s">
        <v>535</v>
      </c>
      <c r="G330" t="s">
        <v>538</v>
      </c>
      <c r="H330" t="s">
        <v>538</v>
      </c>
      <c r="I330" t="s">
        <v>30</v>
      </c>
      <c r="J330" t="s">
        <v>847</v>
      </c>
      <c r="Q330" t="s">
        <v>977</v>
      </c>
      <c r="R330">
        <v>12158</v>
      </c>
      <c r="S330">
        <v>12006</v>
      </c>
      <c r="T330" t="s">
        <v>978</v>
      </c>
      <c r="U330" t="s">
        <v>1274</v>
      </c>
      <c r="AU330" t="s">
        <v>978</v>
      </c>
    </row>
    <row r="331" spans="1:61">
      <c r="A331" s="3"/>
      <c r="B331" s="3"/>
      <c r="C331" s="6" t="s">
        <v>85</v>
      </c>
      <c r="D331" s="7">
        <v>506</v>
      </c>
      <c r="E331" s="8" t="s">
        <v>417</v>
      </c>
      <c r="F331" t="s">
        <v>535</v>
      </c>
      <c r="G331" t="s">
        <v>538</v>
      </c>
      <c r="H331" t="s">
        <v>538</v>
      </c>
      <c r="I331" t="s">
        <v>30</v>
      </c>
      <c r="J331" t="s">
        <v>848</v>
      </c>
      <c r="Q331" t="s">
        <v>977</v>
      </c>
      <c r="R331">
        <v>11778</v>
      </c>
      <c r="S331">
        <v>12006</v>
      </c>
      <c r="T331" t="s">
        <v>978</v>
      </c>
      <c r="U331" t="s">
        <v>1275</v>
      </c>
      <c r="AU331" t="s">
        <v>978</v>
      </c>
    </row>
    <row r="332" spans="1:61">
      <c r="A332" s="3"/>
      <c r="B332" s="3"/>
      <c r="C332" s="6" t="s">
        <v>85</v>
      </c>
      <c r="D332" s="7">
        <v>508</v>
      </c>
      <c r="E332" s="8" t="s">
        <v>418</v>
      </c>
      <c r="F332" t="s">
        <v>535</v>
      </c>
      <c r="G332" t="s">
        <v>538</v>
      </c>
      <c r="H332" t="s">
        <v>538</v>
      </c>
      <c r="I332" t="s">
        <v>30</v>
      </c>
      <c r="J332" t="s">
        <v>849</v>
      </c>
      <c r="Q332" t="s">
        <v>977</v>
      </c>
      <c r="R332">
        <v>12060</v>
      </c>
      <c r="S332">
        <v>12006</v>
      </c>
      <c r="T332" t="s">
        <v>978</v>
      </c>
      <c r="U332" t="s">
        <v>1276</v>
      </c>
      <c r="AU332" t="s">
        <v>978</v>
      </c>
    </row>
    <row r="333" spans="1:61">
      <c r="A333" s="3"/>
      <c r="B333" s="3"/>
      <c r="C333" s="6" t="s">
        <v>85</v>
      </c>
      <c r="D333" s="7">
        <v>510</v>
      </c>
      <c r="E333" s="8" t="s">
        <v>419</v>
      </c>
      <c r="F333" t="s">
        <v>535</v>
      </c>
      <c r="G333" t="s">
        <v>538</v>
      </c>
      <c r="H333" t="s">
        <v>538</v>
      </c>
      <c r="I333" t="s">
        <v>30</v>
      </c>
      <c r="J333" t="s">
        <v>850</v>
      </c>
      <c r="Q333" t="s">
        <v>977</v>
      </c>
      <c r="R333">
        <v>12159</v>
      </c>
      <c r="S333">
        <v>12006</v>
      </c>
      <c r="T333" t="s">
        <v>978</v>
      </c>
      <c r="U333" t="s">
        <v>1277</v>
      </c>
      <c r="AU333" t="s">
        <v>978</v>
      </c>
    </row>
    <row r="334" spans="1:61">
      <c r="A334" s="3"/>
      <c r="B334" s="3"/>
      <c r="C334" s="6" t="s">
        <v>85</v>
      </c>
      <c r="D334" s="7">
        <v>512</v>
      </c>
      <c r="E334" s="8" t="s">
        <v>420</v>
      </c>
      <c r="F334" t="s">
        <v>535</v>
      </c>
      <c r="G334" t="s">
        <v>538</v>
      </c>
      <c r="H334" t="s">
        <v>538</v>
      </c>
      <c r="I334" t="s">
        <v>30</v>
      </c>
      <c r="J334" t="s">
        <v>851</v>
      </c>
      <c r="Q334" t="s">
        <v>977</v>
      </c>
      <c r="R334">
        <v>11779</v>
      </c>
      <c r="S334">
        <v>12006</v>
      </c>
      <c r="T334" t="s">
        <v>978</v>
      </c>
      <c r="U334" t="s">
        <v>1278</v>
      </c>
      <c r="AU334" t="s">
        <v>978</v>
      </c>
    </row>
    <row r="335" spans="1:61">
      <c r="A335" s="3"/>
      <c r="B335" s="3">
        <v>140</v>
      </c>
      <c r="C335" s="6" t="s">
        <v>86</v>
      </c>
      <c r="D335" s="7">
        <v>5</v>
      </c>
      <c r="E335" s="8" t="s">
        <v>421</v>
      </c>
      <c r="F335" t="s">
        <v>533</v>
      </c>
      <c r="G335" t="s">
        <v>537</v>
      </c>
      <c r="H335" t="s">
        <v>538</v>
      </c>
      <c r="I335" t="s">
        <v>30</v>
      </c>
      <c r="J335" t="s">
        <v>852</v>
      </c>
      <c r="R335">
        <v>11799</v>
      </c>
      <c r="T335" t="s">
        <v>978</v>
      </c>
      <c r="U335" t="s">
        <v>1279</v>
      </c>
      <c r="X335" t="s">
        <v>978</v>
      </c>
      <c r="Y335" t="s">
        <v>978</v>
      </c>
      <c r="Z335" t="s">
        <v>978</v>
      </c>
      <c r="AA335" t="s">
        <v>978</v>
      </c>
      <c r="AB335" t="s">
        <v>978</v>
      </c>
      <c r="AC335" t="s">
        <v>978</v>
      </c>
    </row>
    <row r="336" spans="1:61">
      <c r="A336" s="3"/>
      <c r="B336" s="3"/>
      <c r="C336" s="6" t="s">
        <v>86</v>
      </c>
      <c r="D336" s="7">
        <v>10</v>
      </c>
      <c r="E336" s="8" t="s">
        <v>422</v>
      </c>
      <c r="F336" t="s">
        <v>532</v>
      </c>
      <c r="G336" t="s">
        <v>538</v>
      </c>
      <c r="H336" t="s">
        <v>538</v>
      </c>
      <c r="I336" t="s">
        <v>30</v>
      </c>
      <c r="J336" t="s">
        <v>853</v>
      </c>
      <c r="R336">
        <v>11906</v>
      </c>
      <c r="T336" t="s">
        <v>978</v>
      </c>
      <c r="U336" t="s">
        <v>1280</v>
      </c>
      <c r="X336" t="s">
        <v>978</v>
      </c>
      <c r="Y336" t="s">
        <v>978</v>
      </c>
      <c r="Z336" t="s">
        <v>978</v>
      </c>
      <c r="AA336" t="s">
        <v>978</v>
      </c>
      <c r="AB336" t="s">
        <v>978</v>
      </c>
      <c r="AC336" t="s">
        <v>978</v>
      </c>
    </row>
    <row r="337" spans="1:61">
      <c r="A337" s="3"/>
      <c r="B337" s="3"/>
      <c r="C337" s="6" t="s">
        <v>86</v>
      </c>
      <c r="D337" s="7">
        <v>15</v>
      </c>
      <c r="E337" s="8" t="s">
        <v>423</v>
      </c>
      <c r="F337" t="s">
        <v>532</v>
      </c>
      <c r="G337" t="s">
        <v>538</v>
      </c>
      <c r="H337" t="s">
        <v>538</v>
      </c>
      <c r="I337" t="s">
        <v>30</v>
      </c>
      <c r="J337" t="s">
        <v>854</v>
      </c>
      <c r="R337">
        <v>12014</v>
      </c>
      <c r="T337" t="s">
        <v>978</v>
      </c>
      <c r="U337" t="s">
        <v>1281</v>
      </c>
      <c r="X337" t="s">
        <v>978</v>
      </c>
      <c r="Y337" t="s">
        <v>978</v>
      </c>
      <c r="Z337" t="s">
        <v>978</v>
      </c>
      <c r="AA337" t="s">
        <v>978</v>
      </c>
      <c r="AB337" t="s">
        <v>978</v>
      </c>
      <c r="AC337" t="s">
        <v>978</v>
      </c>
    </row>
    <row r="338" spans="1:61">
      <c r="A338" s="3"/>
      <c r="B338" s="3"/>
      <c r="C338" s="6" t="s">
        <v>86</v>
      </c>
      <c r="D338" s="7">
        <v>20</v>
      </c>
      <c r="E338" s="8" t="s">
        <v>424</v>
      </c>
      <c r="F338" t="s">
        <v>532</v>
      </c>
      <c r="G338" t="s">
        <v>538</v>
      </c>
      <c r="H338" t="s">
        <v>538</v>
      </c>
      <c r="I338" t="s">
        <v>30</v>
      </c>
      <c r="J338" t="s">
        <v>855</v>
      </c>
      <c r="R338">
        <v>12015</v>
      </c>
      <c r="T338" t="s">
        <v>978</v>
      </c>
      <c r="U338" t="s">
        <v>1282</v>
      </c>
      <c r="X338" t="s">
        <v>978</v>
      </c>
      <c r="Y338" t="s">
        <v>978</v>
      </c>
      <c r="Z338" t="s">
        <v>978</v>
      </c>
      <c r="AA338" t="s">
        <v>978</v>
      </c>
      <c r="AB338" t="s">
        <v>978</v>
      </c>
      <c r="AC338" t="s">
        <v>978</v>
      </c>
    </row>
    <row r="339" spans="1:61">
      <c r="A339" s="3"/>
      <c r="B339" s="3"/>
      <c r="C339" s="6" t="s">
        <v>86</v>
      </c>
      <c r="D339" s="7">
        <v>30</v>
      </c>
      <c r="E339" s="8" t="s">
        <v>425</v>
      </c>
      <c r="F339" t="s">
        <v>533</v>
      </c>
      <c r="G339" t="s">
        <v>537</v>
      </c>
      <c r="H339" t="s">
        <v>538</v>
      </c>
      <c r="I339" t="s">
        <v>30</v>
      </c>
      <c r="J339" t="s">
        <v>856</v>
      </c>
      <c r="R339">
        <v>11801</v>
      </c>
      <c r="T339" t="s">
        <v>979</v>
      </c>
      <c r="U339" t="s">
        <v>1283</v>
      </c>
      <c r="V339" t="s">
        <v>1434</v>
      </c>
      <c r="W339" t="s">
        <v>979</v>
      </c>
      <c r="X339" t="s">
        <v>979</v>
      </c>
      <c r="Y339" t="s">
        <v>979</v>
      </c>
      <c r="Z339" t="s">
        <v>979</v>
      </c>
      <c r="AA339" t="s">
        <v>979</v>
      </c>
      <c r="AB339" t="s">
        <v>979</v>
      </c>
      <c r="AC339" t="s">
        <v>979</v>
      </c>
      <c r="AD339" t="s">
        <v>979</v>
      </c>
      <c r="AE339" t="s">
        <v>979</v>
      </c>
      <c r="AF339" t="s">
        <v>979</v>
      </c>
      <c r="AG339" t="s">
        <v>979</v>
      </c>
      <c r="AH339" t="s">
        <v>979</v>
      </c>
      <c r="AI339" t="s">
        <v>979</v>
      </c>
      <c r="AJ339" t="s">
        <v>979</v>
      </c>
      <c r="AK339" t="s">
        <v>979</v>
      </c>
      <c r="AL339" t="s">
        <v>979</v>
      </c>
      <c r="AM339" t="s">
        <v>979</v>
      </c>
      <c r="AN339" t="s">
        <v>979</v>
      </c>
      <c r="AO339" t="s">
        <v>979</v>
      </c>
      <c r="AP339" t="s">
        <v>979</v>
      </c>
      <c r="AQ339" t="s">
        <v>979</v>
      </c>
      <c r="AR339" t="s">
        <v>979</v>
      </c>
      <c r="AS339" t="s">
        <v>979</v>
      </c>
      <c r="AT339" t="s">
        <v>979</v>
      </c>
      <c r="AU339" t="s">
        <v>979</v>
      </c>
      <c r="AV339" t="s">
        <v>979</v>
      </c>
      <c r="AW339" t="s">
        <v>979</v>
      </c>
      <c r="AX339" t="s">
        <v>979</v>
      </c>
      <c r="AY339" t="s">
        <v>979</v>
      </c>
      <c r="AZ339" t="s">
        <v>979</v>
      </c>
      <c r="BA339" t="s">
        <v>979</v>
      </c>
      <c r="BB339" t="s">
        <v>979</v>
      </c>
      <c r="BC339" t="s">
        <v>979</v>
      </c>
      <c r="BD339" t="s">
        <v>979</v>
      </c>
      <c r="BE339" t="s">
        <v>979</v>
      </c>
      <c r="BF339" t="s">
        <v>979</v>
      </c>
      <c r="BG339" t="s">
        <v>979</v>
      </c>
      <c r="BH339" t="s">
        <v>979</v>
      </c>
      <c r="BI339" t="s">
        <v>979</v>
      </c>
    </row>
    <row r="340" spans="1:61">
      <c r="A340" s="3"/>
      <c r="B340" s="3"/>
      <c r="C340" s="6" t="s">
        <v>86</v>
      </c>
      <c r="D340" s="7">
        <v>35</v>
      </c>
      <c r="E340" s="8" t="s">
        <v>426</v>
      </c>
      <c r="F340" t="s">
        <v>532</v>
      </c>
      <c r="G340" t="s">
        <v>538</v>
      </c>
      <c r="H340" t="s">
        <v>538</v>
      </c>
      <c r="I340" t="s">
        <v>30</v>
      </c>
      <c r="J340" t="s">
        <v>857</v>
      </c>
      <c r="R340">
        <v>12116</v>
      </c>
      <c r="T340" t="s">
        <v>979</v>
      </c>
      <c r="U340" t="s">
        <v>1284</v>
      </c>
      <c r="V340" t="s">
        <v>1435</v>
      </c>
      <c r="W340" t="s">
        <v>979</v>
      </c>
      <c r="X340" t="s">
        <v>979</v>
      </c>
      <c r="Y340" t="s">
        <v>979</v>
      </c>
      <c r="Z340" t="s">
        <v>979</v>
      </c>
      <c r="AA340" t="s">
        <v>979</v>
      </c>
      <c r="AB340" t="s">
        <v>979</v>
      </c>
      <c r="AC340" t="s">
        <v>979</v>
      </c>
      <c r="AD340" t="s">
        <v>979</v>
      </c>
      <c r="AE340" t="s">
        <v>979</v>
      </c>
      <c r="AF340" t="s">
        <v>979</v>
      </c>
      <c r="AG340" t="s">
        <v>979</v>
      </c>
      <c r="AH340" t="s">
        <v>979</v>
      </c>
      <c r="AI340" t="s">
        <v>979</v>
      </c>
      <c r="AJ340" t="s">
        <v>979</v>
      </c>
      <c r="AK340" t="s">
        <v>979</v>
      </c>
      <c r="AL340" t="s">
        <v>979</v>
      </c>
      <c r="AM340" t="s">
        <v>979</v>
      </c>
      <c r="AN340" t="s">
        <v>979</v>
      </c>
      <c r="AO340" t="s">
        <v>979</v>
      </c>
      <c r="AP340" t="s">
        <v>979</v>
      </c>
      <c r="AQ340" t="s">
        <v>979</v>
      </c>
      <c r="AR340" t="s">
        <v>979</v>
      </c>
      <c r="AS340" t="s">
        <v>979</v>
      </c>
      <c r="AT340" t="s">
        <v>979</v>
      </c>
      <c r="AU340" t="s">
        <v>979</v>
      </c>
      <c r="AV340" t="s">
        <v>979</v>
      </c>
      <c r="AW340" t="s">
        <v>979</v>
      </c>
      <c r="AX340" t="s">
        <v>979</v>
      </c>
      <c r="AY340" t="s">
        <v>979</v>
      </c>
      <c r="AZ340" t="s">
        <v>979</v>
      </c>
      <c r="BA340" t="s">
        <v>979</v>
      </c>
      <c r="BB340" t="s">
        <v>979</v>
      </c>
      <c r="BC340" t="s">
        <v>979</v>
      </c>
      <c r="BD340" t="s">
        <v>979</v>
      </c>
      <c r="BE340" t="s">
        <v>979</v>
      </c>
      <c r="BF340" t="s">
        <v>979</v>
      </c>
      <c r="BG340" t="s">
        <v>979</v>
      </c>
      <c r="BH340" t="s">
        <v>979</v>
      </c>
      <c r="BI340" t="s">
        <v>979</v>
      </c>
    </row>
    <row r="341" spans="1:61">
      <c r="A341" s="3"/>
      <c r="B341" s="3"/>
      <c r="C341" s="6" t="s">
        <v>86</v>
      </c>
      <c r="D341" s="7">
        <v>40</v>
      </c>
      <c r="E341" s="8" t="s">
        <v>427</v>
      </c>
      <c r="F341" t="s">
        <v>532</v>
      </c>
      <c r="G341" t="s">
        <v>538</v>
      </c>
      <c r="H341" t="s">
        <v>538</v>
      </c>
      <c r="I341" t="s">
        <v>30</v>
      </c>
      <c r="J341" t="s">
        <v>858</v>
      </c>
      <c r="R341">
        <v>12072</v>
      </c>
      <c r="T341" t="s">
        <v>979</v>
      </c>
      <c r="U341" t="s">
        <v>1285</v>
      </c>
      <c r="V341" t="s">
        <v>1436</v>
      </c>
      <c r="W341" t="s">
        <v>979</v>
      </c>
      <c r="X341" t="s">
        <v>979</v>
      </c>
      <c r="Y341" t="s">
        <v>979</v>
      </c>
      <c r="Z341" t="s">
        <v>979</v>
      </c>
      <c r="AA341" t="s">
        <v>979</v>
      </c>
      <c r="AB341" t="s">
        <v>979</v>
      </c>
      <c r="AC341" t="s">
        <v>979</v>
      </c>
      <c r="AD341" t="s">
        <v>979</v>
      </c>
      <c r="AE341" t="s">
        <v>979</v>
      </c>
      <c r="AF341" t="s">
        <v>979</v>
      </c>
      <c r="AG341" t="s">
        <v>979</v>
      </c>
      <c r="AH341" t="s">
        <v>979</v>
      </c>
      <c r="AI341" t="s">
        <v>979</v>
      </c>
      <c r="AJ341" t="s">
        <v>979</v>
      </c>
      <c r="AK341" t="s">
        <v>979</v>
      </c>
      <c r="AL341" t="s">
        <v>979</v>
      </c>
      <c r="AM341" t="s">
        <v>979</v>
      </c>
      <c r="AN341" t="s">
        <v>979</v>
      </c>
      <c r="AO341" t="s">
        <v>979</v>
      </c>
      <c r="AP341" t="s">
        <v>979</v>
      </c>
      <c r="AQ341" t="s">
        <v>979</v>
      </c>
      <c r="AR341" t="s">
        <v>979</v>
      </c>
      <c r="AS341" t="s">
        <v>979</v>
      </c>
      <c r="AT341" t="s">
        <v>979</v>
      </c>
      <c r="AU341" t="s">
        <v>979</v>
      </c>
      <c r="AV341" t="s">
        <v>979</v>
      </c>
      <c r="AW341" t="s">
        <v>979</v>
      </c>
      <c r="AX341" t="s">
        <v>979</v>
      </c>
      <c r="AY341" t="s">
        <v>979</v>
      </c>
      <c r="AZ341" t="s">
        <v>979</v>
      </c>
      <c r="BA341" t="s">
        <v>979</v>
      </c>
      <c r="BB341" t="s">
        <v>979</v>
      </c>
      <c r="BC341" t="s">
        <v>979</v>
      </c>
      <c r="BD341" t="s">
        <v>979</v>
      </c>
      <c r="BE341" t="s">
        <v>979</v>
      </c>
      <c r="BF341" t="s">
        <v>979</v>
      </c>
      <c r="BG341" t="s">
        <v>979</v>
      </c>
      <c r="BH341" t="s">
        <v>979</v>
      </c>
      <c r="BI341" t="s">
        <v>979</v>
      </c>
    </row>
    <row r="342" spans="1:61">
      <c r="A342" s="3"/>
      <c r="B342" s="3"/>
      <c r="C342" s="6" t="s">
        <v>86</v>
      </c>
      <c r="D342" s="7">
        <v>45</v>
      </c>
      <c r="E342" s="8" t="s">
        <v>428</v>
      </c>
      <c r="F342" t="s">
        <v>532</v>
      </c>
      <c r="G342" t="s">
        <v>538</v>
      </c>
      <c r="H342" t="s">
        <v>538</v>
      </c>
      <c r="I342" t="s">
        <v>30</v>
      </c>
      <c r="J342" t="s">
        <v>859</v>
      </c>
      <c r="R342">
        <v>11853</v>
      </c>
      <c r="T342" t="s">
        <v>979</v>
      </c>
      <c r="U342" t="s">
        <v>1286</v>
      </c>
      <c r="V342" t="s">
        <v>1437</v>
      </c>
      <c r="W342" t="s">
        <v>979</v>
      </c>
      <c r="X342" t="s">
        <v>979</v>
      </c>
      <c r="Y342" t="s">
        <v>979</v>
      </c>
      <c r="Z342" t="s">
        <v>979</v>
      </c>
      <c r="AA342" t="s">
        <v>979</v>
      </c>
      <c r="AB342" t="s">
        <v>979</v>
      </c>
      <c r="AC342" t="s">
        <v>979</v>
      </c>
      <c r="AD342" t="s">
        <v>979</v>
      </c>
      <c r="AE342" t="s">
        <v>979</v>
      </c>
      <c r="AF342" t="s">
        <v>979</v>
      </c>
      <c r="AG342" t="s">
        <v>979</v>
      </c>
      <c r="AH342" t="s">
        <v>979</v>
      </c>
      <c r="AI342" t="s">
        <v>979</v>
      </c>
      <c r="AJ342" t="s">
        <v>979</v>
      </c>
      <c r="AK342" t="s">
        <v>979</v>
      </c>
      <c r="AL342" t="s">
        <v>979</v>
      </c>
      <c r="AM342" t="s">
        <v>979</v>
      </c>
      <c r="AN342" t="s">
        <v>979</v>
      </c>
      <c r="AO342" t="s">
        <v>979</v>
      </c>
      <c r="AP342" t="s">
        <v>979</v>
      </c>
      <c r="AQ342" t="s">
        <v>979</v>
      </c>
      <c r="AR342" t="s">
        <v>979</v>
      </c>
      <c r="AS342" t="s">
        <v>979</v>
      </c>
      <c r="AT342" t="s">
        <v>979</v>
      </c>
      <c r="AU342" t="s">
        <v>979</v>
      </c>
      <c r="AV342" t="s">
        <v>979</v>
      </c>
      <c r="AW342" t="s">
        <v>979</v>
      </c>
      <c r="AX342" t="s">
        <v>979</v>
      </c>
      <c r="AY342" t="s">
        <v>979</v>
      </c>
      <c r="AZ342" t="s">
        <v>979</v>
      </c>
      <c r="BA342" t="s">
        <v>979</v>
      </c>
      <c r="BB342" t="s">
        <v>979</v>
      </c>
      <c r="BC342" t="s">
        <v>979</v>
      </c>
      <c r="BD342" t="s">
        <v>979</v>
      </c>
      <c r="BE342" t="s">
        <v>979</v>
      </c>
      <c r="BF342" t="s">
        <v>979</v>
      </c>
      <c r="BG342" t="s">
        <v>979</v>
      </c>
      <c r="BH342" t="s">
        <v>979</v>
      </c>
      <c r="BI342" t="s">
        <v>979</v>
      </c>
    </row>
    <row r="343" spans="1:61">
      <c r="A343" s="3"/>
      <c r="B343" s="3"/>
      <c r="C343" s="6" t="s">
        <v>86</v>
      </c>
      <c r="D343" s="7">
        <v>50</v>
      </c>
      <c r="E343" s="8" t="s">
        <v>429</v>
      </c>
      <c r="F343" t="s">
        <v>532</v>
      </c>
      <c r="G343" t="s">
        <v>538</v>
      </c>
      <c r="H343" t="s">
        <v>538</v>
      </c>
      <c r="I343" t="s">
        <v>30</v>
      </c>
      <c r="J343" t="s">
        <v>860</v>
      </c>
      <c r="R343">
        <v>11907</v>
      </c>
      <c r="T343" t="s">
        <v>979</v>
      </c>
      <c r="U343" t="s">
        <v>1287</v>
      </c>
      <c r="V343" t="s">
        <v>1438</v>
      </c>
      <c r="W343" t="s">
        <v>979</v>
      </c>
      <c r="X343" t="s">
        <v>979</v>
      </c>
      <c r="Y343" t="s">
        <v>979</v>
      </c>
      <c r="Z343" t="s">
        <v>979</v>
      </c>
      <c r="AA343" t="s">
        <v>979</v>
      </c>
      <c r="AB343" t="s">
        <v>979</v>
      </c>
      <c r="AC343" t="s">
        <v>979</v>
      </c>
      <c r="AD343" t="s">
        <v>979</v>
      </c>
      <c r="AE343" t="s">
        <v>979</v>
      </c>
      <c r="AF343" t="s">
        <v>979</v>
      </c>
      <c r="AG343" t="s">
        <v>979</v>
      </c>
      <c r="AH343" t="s">
        <v>979</v>
      </c>
      <c r="AI343" t="s">
        <v>979</v>
      </c>
      <c r="AJ343" t="s">
        <v>979</v>
      </c>
      <c r="AK343" t="s">
        <v>979</v>
      </c>
      <c r="AL343" t="s">
        <v>979</v>
      </c>
      <c r="AM343" t="s">
        <v>979</v>
      </c>
      <c r="AN343" t="s">
        <v>979</v>
      </c>
      <c r="AO343" t="s">
        <v>979</v>
      </c>
      <c r="AP343" t="s">
        <v>979</v>
      </c>
      <c r="AQ343" t="s">
        <v>979</v>
      </c>
      <c r="AR343" t="s">
        <v>979</v>
      </c>
      <c r="AS343" t="s">
        <v>979</v>
      </c>
      <c r="AT343" t="s">
        <v>979</v>
      </c>
      <c r="AU343" t="s">
        <v>979</v>
      </c>
      <c r="AV343" t="s">
        <v>979</v>
      </c>
      <c r="AW343" t="s">
        <v>979</v>
      </c>
      <c r="AX343" t="s">
        <v>979</v>
      </c>
      <c r="AY343" t="s">
        <v>979</v>
      </c>
      <c r="AZ343" t="s">
        <v>979</v>
      </c>
      <c r="BA343" t="s">
        <v>979</v>
      </c>
      <c r="BB343" t="s">
        <v>979</v>
      </c>
      <c r="BC343" t="s">
        <v>979</v>
      </c>
      <c r="BD343" t="s">
        <v>979</v>
      </c>
      <c r="BE343" t="s">
        <v>979</v>
      </c>
      <c r="BF343" t="s">
        <v>979</v>
      </c>
      <c r="BG343" t="s">
        <v>979</v>
      </c>
      <c r="BH343" t="s">
        <v>979</v>
      </c>
      <c r="BI343" t="s">
        <v>979</v>
      </c>
    </row>
    <row r="344" spans="1:61">
      <c r="A344" s="3"/>
      <c r="B344" s="3"/>
      <c r="C344" s="6" t="s">
        <v>86</v>
      </c>
      <c r="D344" s="7">
        <v>55</v>
      </c>
      <c r="E344" s="8" t="s">
        <v>430</v>
      </c>
      <c r="F344" t="s">
        <v>533</v>
      </c>
      <c r="G344" t="s">
        <v>537</v>
      </c>
      <c r="H344" t="s">
        <v>538</v>
      </c>
      <c r="I344" t="s">
        <v>30</v>
      </c>
      <c r="J344" t="s">
        <v>861</v>
      </c>
      <c r="R344">
        <v>12115</v>
      </c>
      <c r="T344" t="s">
        <v>978</v>
      </c>
      <c r="U344" t="s">
        <v>1288</v>
      </c>
      <c r="V344" t="s">
        <v>1439</v>
      </c>
      <c r="W344" t="s">
        <v>978</v>
      </c>
      <c r="X344" t="s">
        <v>978</v>
      </c>
      <c r="Y344" t="s">
        <v>978</v>
      </c>
      <c r="Z344" t="s">
        <v>978</v>
      </c>
      <c r="AA344" t="s">
        <v>978</v>
      </c>
      <c r="AB344" t="s">
        <v>978</v>
      </c>
      <c r="AC344" t="s">
        <v>978</v>
      </c>
      <c r="AH344" t="s">
        <v>978</v>
      </c>
      <c r="AL344" t="s">
        <v>978</v>
      </c>
      <c r="AM344" t="s">
        <v>978</v>
      </c>
      <c r="AQ344" t="s">
        <v>978</v>
      </c>
      <c r="AT344" t="s">
        <v>978</v>
      </c>
      <c r="AX344" t="s">
        <v>978</v>
      </c>
    </row>
    <row r="345" spans="1:61">
      <c r="A345" s="3"/>
      <c r="B345" s="3"/>
      <c r="C345" s="6" t="s">
        <v>86</v>
      </c>
      <c r="D345" s="7">
        <v>60</v>
      </c>
      <c r="E345" s="8" t="s">
        <v>431</v>
      </c>
      <c r="F345" t="s">
        <v>536</v>
      </c>
      <c r="G345" t="s">
        <v>538</v>
      </c>
      <c r="H345" t="s">
        <v>538</v>
      </c>
      <c r="I345" t="s">
        <v>539</v>
      </c>
      <c r="J345" t="s">
        <v>862</v>
      </c>
      <c r="R345">
        <v>12114</v>
      </c>
      <c r="T345" t="s">
        <v>978</v>
      </c>
      <c r="U345" t="s">
        <v>1289</v>
      </c>
      <c r="V345" t="s">
        <v>1440</v>
      </c>
      <c r="W345" t="s">
        <v>978</v>
      </c>
      <c r="X345" t="s">
        <v>978</v>
      </c>
      <c r="Y345" t="s">
        <v>978</v>
      </c>
      <c r="Z345" t="s">
        <v>978</v>
      </c>
      <c r="AA345" t="s">
        <v>978</v>
      </c>
      <c r="AB345" t="s">
        <v>978</v>
      </c>
      <c r="AC345" t="s">
        <v>978</v>
      </c>
      <c r="AH345" t="s">
        <v>978</v>
      </c>
      <c r="AL345" t="s">
        <v>978</v>
      </c>
      <c r="AM345" t="s">
        <v>978</v>
      </c>
      <c r="AQ345" t="s">
        <v>978</v>
      </c>
      <c r="AT345" t="s">
        <v>978</v>
      </c>
      <c r="AX345" t="s">
        <v>978</v>
      </c>
    </row>
    <row r="346" spans="1:61">
      <c r="A346" s="3"/>
      <c r="B346" s="3"/>
      <c r="C346" s="6" t="s">
        <v>86</v>
      </c>
      <c r="D346" s="7">
        <v>65</v>
      </c>
      <c r="E346" s="8" t="s">
        <v>432</v>
      </c>
      <c r="F346" t="s">
        <v>536</v>
      </c>
      <c r="G346" t="s">
        <v>538</v>
      </c>
      <c r="H346" t="s">
        <v>538</v>
      </c>
      <c r="I346" t="s">
        <v>539</v>
      </c>
      <c r="J346" t="s">
        <v>863</v>
      </c>
      <c r="R346">
        <v>11800</v>
      </c>
      <c r="T346" t="s">
        <v>978</v>
      </c>
      <c r="U346" t="s">
        <v>1290</v>
      </c>
      <c r="V346" t="s">
        <v>1441</v>
      </c>
      <c r="W346" t="s">
        <v>978</v>
      </c>
      <c r="X346" t="s">
        <v>978</v>
      </c>
      <c r="Y346" t="s">
        <v>978</v>
      </c>
      <c r="Z346" t="s">
        <v>978</v>
      </c>
      <c r="AA346" t="s">
        <v>978</v>
      </c>
      <c r="AB346" t="s">
        <v>978</v>
      </c>
      <c r="AC346" t="s">
        <v>978</v>
      </c>
      <c r="AH346" t="s">
        <v>978</v>
      </c>
      <c r="AL346" t="s">
        <v>978</v>
      </c>
      <c r="AM346" t="s">
        <v>978</v>
      </c>
      <c r="AQ346" t="s">
        <v>978</v>
      </c>
      <c r="AT346" t="s">
        <v>978</v>
      </c>
      <c r="AX346" t="s">
        <v>978</v>
      </c>
    </row>
    <row r="347" spans="1:61">
      <c r="A347" s="3"/>
      <c r="B347" s="3"/>
      <c r="C347" s="6" t="s">
        <v>86</v>
      </c>
      <c r="D347" s="7">
        <v>70</v>
      </c>
      <c r="E347" s="8" t="s">
        <v>433</v>
      </c>
      <c r="F347" t="s">
        <v>536</v>
      </c>
      <c r="G347" t="s">
        <v>538</v>
      </c>
      <c r="H347" t="s">
        <v>538</v>
      </c>
      <c r="I347" t="s">
        <v>539</v>
      </c>
      <c r="J347" t="s">
        <v>864</v>
      </c>
      <c r="R347">
        <v>11852</v>
      </c>
      <c r="T347" t="s">
        <v>978</v>
      </c>
      <c r="U347" t="s">
        <v>1291</v>
      </c>
      <c r="V347" t="s">
        <v>1442</v>
      </c>
      <c r="W347" t="s">
        <v>978</v>
      </c>
      <c r="X347" t="s">
        <v>978</v>
      </c>
      <c r="Y347" t="s">
        <v>978</v>
      </c>
      <c r="Z347" t="s">
        <v>978</v>
      </c>
      <c r="AA347" t="s">
        <v>978</v>
      </c>
      <c r="AB347" t="s">
        <v>978</v>
      </c>
      <c r="AC347" t="s">
        <v>978</v>
      </c>
      <c r="AH347" t="s">
        <v>978</v>
      </c>
      <c r="AL347" t="s">
        <v>978</v>
      </c>
      <c r="AM347" t="s">
        <v>978</v>
      </c>
      <c r="AQ347" t="s">
        <v>978</v>
      </c>
      <c r="AT347" t="s">
        <v>978</v>
      </c>
      <c r="AX347" t="s">
        <v>978</v>
      </c>
    </row>
    <row r="348" spans="1:61">
      <c r="A348" s="3"/>
      <c r="B348" s="3"/>
      <c r="C348" s="6" t="s">
        <v>86</v>
      </c>
      <c r="D348" s="7">
        <v>75</v>
      </c>
      <c r="E348" s="8" t="s">
        <v>434</v>
      </c>
      <c r="F348" t="s">
        <v>533</v>
      </c>
      <c r="G348" t="s">
        <v>537</v>
      </c>
      <c r="H348" t="s">
        <v>538</v>
      </c>
      <c r="I348" t="s">
        <v>30</v>
      </c>
      <c r="J348" t="s">
        <v>865</v>
      </c>
      <c r="R348">
        <v>11960</v>
      </c>
      <c r="T348" t="s">
        <v>978</v>
      </c>
      <c r="U348" t="s">
        <v>1292</v>
      </c>
      <c r="W348" t="s">
        <v>978</v>
      </c>
      <c r="X348" t="s">
        <v>978</v>
      </c>
      <c r="Y348" t="s">
        <v>978</v>
      </c>
      <c r="Z348" t="s">
        <v>978</v>
      </c>
      <c r="AA348" t="s">
        <v>978</v>
      </c>
      <c r="AB348" t="s">
        <v>978</v>
      </c>
      <c r="AC348" t="s">
        <v>978</v>
      </c>
    </row>
    <row r="349" spans="1:61">
      <c r="A349" s="3"/>
      <c r="B349" s="3"/>
      <c r="C349" s="6" t="s">
        <v>86</v>
      </c>
      <c r="D349" s="7">
        <v>80</v>
      </c>
      <c r="E349" s="8" t="s">
        <v>435</v>
      </c>
      <c r="F349" t="s">
        <v>532</v>
      </c>
      <c r="G349" t="s">
        <v>538</v>
      </c>
      <c r="H349" t="s">
        <v>538</v>
      </c>
      <c r="I349" t="s">
        <v>30</v>
      </c>
      <c r="J349" t="s">
        <v>866</v>
      </c>
      <c r="R349">
        <v>11905</v>
      </c>
      <c r="T349" t="s">
        <v>978</v>
      </c>
      <c r="U349" t="s">
        <v>1293</v>
      </c>
      <c r="W349" t="s">
        <v>978</v>
      </c>
      <c r="X349" t="s">
        <v>978</v>
      </c>
      <c r="Y349" t="s">
        <v>978</v>
      </c>
      <c r="Z349" t="s">
        <v>978</v>
      </c>
      <c r="AA349" t="s">
        <v>978</v>
      </c>
      <c r="AB349" t="s">
        <v>978</v>
      </c>
      <c r="AC349" t="s">
        <v>978</v>
      </c>
    </row>
    <row r="350" spans="1:61">
      <c r="A350" s="3"/>
      <c r="B350" s="3"/>
      <c r="C350" s="6" t="s">
        <v>86</v>
      </c>
      <c r="D350" s="7">
        <v>85</v>
      </c>
      <c r="E350" s="8" t="s">
        <v>436</v>
      </c>
      <c r="F350" t="s">
        <v>532</v>
      </c>
      <c r="G350" t="s">
        <v>538</v>
      </c>
      <c r="H350" t="s">
        <v>538</v>
      </c>
      <c r="I350" t="s">
        <v>30</v>
      </c>
      <c r="J350" t="s">
        <v>867</v>
      </c>
      <c r="R350">
        <v>12070</v>
      </c>
      <c r="T350" t="s">
        <v>978</v>
      </c>
      <c r="U350" t="s">
        <v>1294</v>
      </c>
      <c r="BC350" t="s">
        <v>978</v>
      </c>
    </row>
    <row r="351" spans="1:61">
      <c r="A351" s="3"/>
      <c r="B351" s="3"/>
      <c r="C351" s="6" t="s">
        <v>86</v>
      </c>
      <c r="D351" s="7">
        <v>90</v>
      </c>
      <c r="E351" s="8" t="s">
        <v>437</v>
      </c>
      <c r="F351" t="s">
        <v>537</v>
      </c>
      <c r="G351" t="s">
        <v>537</v>
      </c>
      <c r="H351" t="s">
        <v>538</v>
      </c>
      <c r="I351" t="s">
        <v>30</v>
      </c>
      <c r="J351" t="s">
        <v>868</v>
      </c>
      <c r="R351">
        <v>12112</v>
      </c>
      <c r="T351" t="s">
        <v>978</v>
      </c>
      <c r="U351" t="s">
        <v>1295</v>
      </c>
      <c r="BI351" t="s">
        <v>978</v>
      </c>
    </row>
    <row r="352" spans="1:61">
      <c r="A352" s="3"/>
      <c r="B352" s="3">
        <v>150</v>
      </c>
      <c r="C352" s="6" t="s">
        <v>87</v>
      </c>
      <c r="D352" s="7">
        <v>5</v>
      </c>
      <c r="E352" s="8" t="s">
        <v>438</v>
      </c>
      <c r="F352" t="s">
        <v>533</v>
      </c>
      <c r="G352" t="s">
        <v>537</v>
      </c>
      <c r="H352" t="s">
        <v>538</v>
      </c>
      <c r="I352" t="s">
        <v>30</v>
      </c>
      <c r="J352" t="s">
        <v>869</v>
      </c>
      <c r="R352">
        <v>12154</v>
      </c>
      <c r="T352" t="s">
        <v>979</v>
      </c>
      <c r="U352" t="s">
        <v>1296</v>
      </c>
      <c r="V352" t="s">
        <v>1443</v>
      </c>
      <c r="W352" t="s">
        <v>979</v>
      </c>
      <c r="X352" t="s">
        <v>979</v>
      </c>
      <c r="Y352" t="s">
        <v>979</v>
      </c>
      <c r="Z352" t="s">
        <v>979</v>
      </c>
      <c r="AA352" t="s">
        <v>979</v>
      </c>
      <c r="AB352" t="s">
        <v>979</v>
      </c>
      <c r="AC352" t="s">
        <v>979</v>
      </c>
      <c r="AD352" t="s">
        <v>979</v>
      </c>
      <c r="AE352" t="s">
        <v>979</v>
      </c>
      <c r="AF352" t="s">
        <v>979</v>
      </c>
      <c r="AG352" t="s">
        <v>979</v>
      </c>
      <c r="AH352" t="s">
        <v>979</v>
      </c>
      <c r="AI352" t="s">
        <v>979</v>
      </c>
      <c r="AJ352" t="s">
        <v>979</v>
      </c>
      <c r="AK352" t="s">
        <v>979</v>
      </c>
      <c r="AL352" t="s">
        <v>979</v>
      </c>
      <c r="AM352" t="s">
        <v>979</v>
      </c>
      <c r="AN352" t="s">
        <v>979</v>
      </c>
      <c r="AO352" t="s">
        <v>979</v>
      </c>
      <c r="AP352" t="s">
        <v>979</v>
      </c>
      <c r="AQ352" t="s">
        <v>979</v>
      </c>
      <c r="AR352" t="s">
        <v>979</v>
      </c>
      <c r="AS352" t="s">
        <v>979</v>
      </c>
      <c r="AT352" t="s">
        <v>979</v>
      </c>
      <c r="AU352" t="s">
        <v>979</v>
      </c>
      <c r="AV352" t="s">
        <v>979</v>
      </c>
      <c r="AW352" t="s">
        <v>979</v>
      </c>
      <c r="AX352" t="s">
        <v>979</v>
      </c>
      <c r="AY352" t="s">
        <v>979</v>
      </c>
      <c r="AZ352" t="s">
        <v>979</v>
      </c>
      <c r="BA352" t="s">
        <v>979</v>
      </c>
      <c r="BB352" t="s">
        <v>979</v>
      </c>
      <c r="BC352" t="s">
        <v>979</v>
      </c>
      <c r="BD352" t="s">
        <v>979</v>
      </c>
      <c r="BE352" t="s">
        <v>979</v>
      </c>
      <c r="BF352" t="s">
        <v>979</v>
      </c>
      <c r="BG352" t="s">
        <v>979</v>
      </c>
      <c r="BH352" t="s">
        <v>979</v>
      </c>
      <c r="BI352" t="s">
        <v>979</v>
      </c>
    </row>
    <row r="353" spans="1:61">
      <c r="A353" s="3"/>
      <c r="B353" s="3"/>
      <c r="C353" s="6" t="s">
        <v>87</v>
      </c>
      <c r="D353" s="7">
        <v>10</v>
      </c>
      <c r="E353" s="8" t="s">
        <v>439</v>
      </c>
      <c r="F353" t="s">
        <v>536</v>
      </c>
      <c r="G353" t="s">
        <v>538</v>
      </c>
      <c r="H353" t="s">
        <v>538</v>
      </c>
      <c r="I353" t="s">
        <v>30</v>
      </c>
      <c r="J353" t="s">
        <v>870</v>
      </c>
      <c r="K353">
        <v>7</v>
      </c>
      <c r="L353">
        <v>4</v>
      </c>
      <c r="M353" t="s">
        <v>962</v>
      </c>
      <c r="R353">
        <v>11767</v>
      </c>
      <c r="T353" t="s">
        <v>979</v>
      </c>
      <c r="U353" t="s">
        <v>1297</v>
      </c>
      <c r="V353" t="s">
        <v>1444</v>
      </c>
      <c r="W353" t="s">
        <v>979</v>
      </c>
      <c r="X353" t="s">
        <v>979</v>
      </c>
      <c r="Y353" t="s">
        <v>979</v>
      </c>
      <c r="Z353" t="s">
        <v>979</v>
      </c>
      <c r="AA353" t="s">
        <v>979</v>
      </c>
      <c r="AB353" t="s">
        <v>979</v>
      </c>
      <c r="AC353" t="s">
        <v>979</v>
      </c>
      <c r="AD353" t="s">
        <v>979</v>
      </c>
      <c r="AE353" t="s">
        <v>979</v>
      </c>
      <c r="AF353" t="s">
        <v>979</v>
      </c>
      <c r="AG353" t="s">
        <v>979</v>
      </c>
      <c r="AH353" t="s">
        <v>979</v>
      </c>
      <c r="AI353" t="s">
        <v>979</v>
      </c>
      <c r="AJ353" t="s">
        <v>979</v>
      </c>
      <c r="AK353" t="s">
        <v>979</v>
      </c>
      <c r="AL353" t="s">
        <v>979</v>
      </c>
      <c r="AM353" t="s">
        <v>979</v>
      </c>
      <c r="AN353" t="s">
        <v>979</v>
      </c>
      <c r="AO353" t="s">
        <v>979</v>
      </c>
      <c r="AP353" t="s">
        <v>979</v>
      </c>
      <c r="AQ353" t="s">
        <v>979</v>
      </c>
      <c r="AR353" t="s">
        <v>979</v>
      </c>
      <c r="AS353" t="s">
        <v>979</v>
      </c>
      <c r="AT353" t="s">
        <v>979</v>
      </c>
      <c r="AU353" t="s">
        <v>979</v>
      </c>
      <c r="AV353" t="s">
        <v>979</v>
      </c>
      <c r="AW353" t="s">
        <v>979</v>
      </c>
      <c r="AX353" t="s">
        <v>979</v>
      </c>
      <c r="AY353" t="s">
        <v>979</v>
      </c>
      <c r="AZ353" t="s">
        <v>979</v>
      </c>
      <c r="BA353" t="s">
        <v>979</v>
      </c>
      <c r="BB353" t="s">
        <v>979</v>
      </c>
      <c r="BC353" t="s">
        <v>979</v>
      </c>
      <c r="BD353" t="s">
        <v>979</v>
      </c>
      <c r="BE353" t="s">
        <v>979</v>
      </c>
      <c r="BF353" t="s">
        <v>979</v>
      </c>
      <c r="BG353" t="s">
        <v>979</v>
      </c>
      <c r="BH353" t="s">
        <v>979</v>
      </c>
      <c r="BI353" t="s">
        <v>979</v>
      </c>
    </row>
    <row r="354" spans="1:61">
      <c r="A354" s="3"/>
      <c r="B354" s="3"/>
      <c r="C354" s="6" t="s">
        <v>87</v>
      </c>
      <c r="D354" s="7">
        <v>15</v>
      </c>
      <c r="E354" s="8" t="s">
        <v>440</v>
      </c>
      <c r="F354" t="s">
        <v>532</v>
      </c>
      <c r="G354" t="s">
        <v>538</v>
      </c>
      <c r="H354" t="s">
        <v>538</v>
      </c>
      <c r="I354" t="s">
        <v>30</v>
      </c>
      <c r="J354" t="s">
        <v>871</v>
      </c>
      <c r="N354">
        <v>1</v>
      </c>
      <c r="O354">
        <v>1</v>
      </c>
      <c r="P354" t="s">
        <v>439</v>
      </c>
      <c r="R354">
        <v>12152</v>
      </c>
      <c r="T354" t="s">
        <v>979</v>
      </c>
      <c r="U354" t="s">
        <v>1298</v>
      </c>
      <c r="V354" t="s">
        <v>1445</v>
      </c>
      <c r="W354" t="s">
        <v>979</v>
      </c>
      <c r="X354" t="s">
        <v>979</v>
      </c>
      <c r="Y354" t="s">
        <v>979</v>
      </c>
      <c r="Z354" t="s">
        <v>979</v>
      </c>
      <c r="AA354" t="s">
        <v>979</v>
      </c>
      <c r="AB354" t="s">
        <v>979</v>
      </c>
      <c r="AC354" t="s">
        <v>979</v>
      </c>
      <c r="AD354" t="s">
        <v>979</v>
      </c>
      <c r="AE354" t="s">
        <v>979</v>
      </c>
      <c r="AF354" t="s">
        <v>979</v>
      </c>
      <c r="AG354" t="s">
        <v>979</v>
      </c>
      <c r="AH354" t="s">
        <v>979</v>
      </c>
      <c r="AI354" t="s">
        <v>979</v>
      </c>
      <c r="AJ354" t="s">
        <v>979</v>
      </c>
      <c r="AK354" t="s">
        <v>979</v>
      </c>
      <c r="AL354" t="s">
        <v>979</v>
      </c>
      <c r="AM354" t="s">
        <v>979</v>
      </c>
      <c r="AN354" t="s">
        <v>979</v>
      </c>
      <c r="AO354" t="s">
        <v>979</v>
      </c>
      <c r="AP354" t="s">
        <v>979</v>
      </c>
      <c r="AQ354" t="s">
        <v>979</v>
      </c>
      <c r="AR354" t="s">
        <v>979</v>
      </c>
      <c r="AS354" t="s">
        <v>979</v>
      </c>
      <c r="AT354" t="s">
        <v>979</v>
      </c>
      <c r="AU354" t="s">
        <v>979</v>
      </c>
      <c r="AV354" t="s">
        <v>979</v>
      </c>
      <c r="AW354" t="s">
        <v>979</v>
      </c>
      <c r="AX354" t="s">
        <v>979</v>
      </c>
      <c r="AY354" t="s">
        <v>979</v>
      </c>
      <c r="AZ354" t="s">
        <v>979</v>
      </c>
      <c r="BA354" t="s">
        <v>979</v>
      </c>
      <c r="BB354" t="s">
        <v>979</v>
      </c>
      <c r="BC354" t="s">
        <v>979</v>
      </c>
      <c r="BD354" t="s">
        <v>979</v>
      </c>
      <c r="BE354" t="s">
        <v>979</v>
      </c>
      <c r="BF354" t="s">
        <v>979</v>
      </c>
      <c r="BG354" t="s">
        <v>979</v>
      </c>
      <c r="BH354" t="s">
        <v>979</v>
      </c>
      <c r="BI354" t="s">
        <v>979</v>
      </c>
    </row>
    <row r="355" spans="1:61">
      <c r="A355" s="3"/>
      <c r="B355" s="3"/>
      <c r="C355" s="6" t="s">
        <v>87</v>
      </c>
      <c r="D355" s="7">
        <v>20</v>
      </c>
      <c r="E355" s="8" t="s">
        <v>441</v>
      </c>
      <c r="F355" t="s">
        <v>533</v>
      </c>
      <c r="G355" t="s">
        <v>537</v>
      </c>
      <c r="H355" t="s">
        <v>538</v>
      </c>
      <c r="I355" t="s">
        <v>30</v>
      </c>
      <c r="J355" t="s">
        <v>872</v>
      </c>
      <c r="R355">
        <v>12001</v>
      </c>
      <c r="T355" t="s">
        <v>979</v>
      </c>
      <c r="U355" t="s">
        <v>1299</v>
      </c>
      <c r="V355" t="s">
        <v>1446</v>
      </c>
      <c r="W355" t="s">
        <v>979</v>
      </c>
      <c r="X355" t="s">
        <v>979</v>
      </c>
      <c r="Y355" t="s">
        <v>979</v>
      </c>
      <c r="Z355" t="s">
        <v>979</v>
      </c>
      <c r="AA355" t="s">
        <v>979</v>
      </c>
      <c r="AB355" t="s">
        <v>979</v>
      </c>
      <c r="AC355" t="s">
        <v>979</v>
      </c>
      <c r="AD355" t="s">
        <v>979</v>
      </c>
      <c r="AE355" t="s">
        <v>979</v>
      </c>
      <c r="AF355" t="s">
        <v>979</v>
      </c>
      <c r="AG355" t="s">
        <v>979</v>
      </c>
      <c r="AH355" t="s">
        <v>979</v>
      </c>
      <c r="AI355" t="s">
        <v>979</v>
      </c>
      <c r="AJ355" t="s">
        <v>979</v>
      </c>
      <c r="AK355" t="s">
        <v>979</v>
      </c>
      <c r="AL355" t="s">
        <v>979</v>
      </c>
      <c r="AM355" t="s">
        <v>979</v>
      </c>
      <c r="AN355" t="s">
        <v>979</v>
      </c>
      <c r="AO355" t="s">
        <v>979</v>
      </c>
      <c r="AP355" t="s">
        <v>979</v>
      </c>
      <c r="AQ355" t="s">
        <v>979</v>
      </c>
      <c r="AR355" t="s">
        <v>979</v>
      </c>
      <c r="AS355" t="s">
        <v>979</v>
      </c>
      <c r="AT355" t="s">
        <v>979</v>
      </c>
      <c r="AU355" t="s">
        <v>979</v>
      </c>
      <c r="AV355" t="s">
        <v>979</v>
      </c>
      <c r="AW355" t="s">
        <v>979</v>
      </c>
      <c r="AX355" t="s">
        <v>979</v>
      </c>
      <c r="AY355" t="s">
        <v>979</v>
      </c>
      <c r="AZ355" t="s">
        <v>979</v>
      </c>
      <c r="BA355" t="s">
        <v>979</v>
      </c>
      <c r="BB355" t="s">
        <v>979</v>
      </c>
      <c r="BC355" t="s">
        <v>979</v>
      </c>
      <c r="BD355" t="s">
        <v>979</v>
      </c>
      <c r="BE355" t="s">
        <v>979</v>
      </c>
      <c r="BF355" t="s">
        <v>979</v>
      </c>
      <c r="BG355" t="s">
        <v>979</v>
      </c>
      <c r="BH355" t="s">
        <v>979</v>
      </c>
      <c r="BI355" t="s">
        <v>979</v>
      </c>
    </row>
    <row r="356" spans="1:61">
      <c r="A356" s="3"/>
      <c r="B356" s="3"/>
      <c r="C356" s="6" t="s">
        <v>87</v>
      </c>
      <c r="D356" s="7">
        <v>25</v>
      </c>
      <c r="E356" s="8" t="s">
        <v>442</v>
      </c>
      <c r="F356" t="s">
        <v>536</v>
      </c>
      <c r="G356" t="s">
        <v>538</v>
      </c>
      <c r="H356" t="s">
        <v>538</v>
      </c>
      <c r="I356" t="s">
        <v>30</v>
      </c>
      <c r="J356" t="s">
        <v>873</v>
      </c>
      <c r="K356">
        <v>3</v>
      </c>
      <c r="L356">
        <v>3</v>
      </c>
      <c r="M356" t="s">
        <v>963</v>
      </c>
      <c r="N356">
        <v>1</v>
      </c>
      <c r="O356">
        <v>1</v>
      </c>
      <c r="P356" t="s">
        <v>439</v>
      </c>
      <c r="R356">
        <v>11840</v>
      </c>
      <c r="T356" t="s">
        <v>979</v>
      </c>
      <c r="U356" t="s">
        <v>1300</v>
      </c>
      <c r="V356" t="s">
        <v>1447</v>
      </c>
      <c r="W356" t="s">
        <v>979</v>
      </c>
      <c r="X356" t="s">
        <v>979</v>
      </c>
      <c r="Y356" t="s">
        <v>979</v>
      </c>
      <c r="Z356" t="s">
        <v>979</v>
      </c>
      <c r="AA356" t="s">
        <v>979</v>
      </c>
      <c r="AB356" t="s">
        <v>979</v>
      </c>
      <c r="AC356" t="s">
        <v>979</v>
      </c>
      <c r="AD356" t="s">
        <v>979</v>
      </c>
      <c r="AE356" t="s">
        <v>979</v>
      </c>
      <c r="AF356" t="s">
        <v>979</v>
      </c>
      <c r="AG356" t="s">
        <v>979</v>
      </c>
      <c r="AH356" t="s">
        <v>979</v>
      </c>
      <c r="AI356" t="s">
        <v>979</v>
      </c>
      <c r="AJ356" t="s">
        <v>979</v>
      </c>
      <c r="AK356" t="s">
        <v>979</v>
      </c>
      <c r="AL356" t="s">
        <v>979</v>
      </c>
      <c r="AM356" t="s">
        <v>979</v>
      </c>
      <c r="AN356" t="s">
        <v>979</v>
      </c>
      <c r="AO356" t="s">
        <v>979</v>
      </c>
      <c r="AP356" t="s">
        <v>979</v>
      </c>
      <c r="AQ356" t="s">
        <v>979</v>
      </c>
      <c r="AR356" t="s">
        <v>979</v>
      </c>
      <c r="AS356" t="s">
        <v>979</v>
      </c>
      <c r="AT356" t="s">
        <v>979</v>
      </c>
      <c r="AU356" t="s">
        <v>979</v>
      </c>
      <c r="AV356" t="s">
        <v>979</v>
      </c>
      <c r="AW356" t="s">
        <v>979</v>
      </c>
      <c r="AX356" t="s">
        <v>979</v>
      </c>
      <c r="AY356" t="s">
        <v>979</v>
      </c>
      <c r="AZ356" t="s">
        <v>979</v>
      </c>
      <c r="BA356" t="s">
        <v>979</v>
      </c>
      <c r="BB356" t="s">
        <v>979</v>
      </c>
      <c r="BC356" t="s">
        <v>979</v>
      </c>
      <c r="BD356" t="s">
        <v>979</v>
      </c>
      <c r="BE356" t="s">
        <v>979</v>
      </c>
      <c r="BF356" t="s">
        <v>979</v>
      </c>
      <c r="BG356" t="s">
        <v>979</v>
      </c>
      <c r="BH356" t="s">
        <v>979</v>
      </c>
      <c r="BI356" t="s">
        <v>979</v>
      </c>
    </row>
    <row r="357" spans="1:61">
      <c r="A357" s="3"/>
      <c r="B357" s="3"/>
      <c r="C357" s="6" t="s">
        <v>87</v>
      </c>
      <c r="D357" s="7">
        <v>30</v>
      </c>
      <c r="E357" s="8" t="s">
        <v>443</v>
      </c>
      <c r="F357" t="s">
        <v>532</v>
      </c>
      <c r="G357" t="s">
        <v>538</v>
      </c>
      <c r="H357" t="s">
        <v>538</v>
      </c>
      <c r="I357" t="s">
        <v>30</v>
      </c>
      <c r="J357" t="s">
        <v>874</v>
      </c>
      <c r="N357">
        <v>1</v>
      </c>
      <c r="O357">
        <v>2</v>
      </c>
      <c r="P357" t="s">
        <v>969</v>
      </c>
      <c r="R357">
        <v>11768</v>
      </c>
      <c r="T357" t="s">
        <v>979</v>
      </c>
      <c r="U357" t="s">
        <v>1301</v>
      </c>
      <c r="V357" t="s">
        <v>1448</v>
      </c>
      <c r="W357" t="s">
        <v>979</v>
      </c>
      <c r="X357" t="s">
        <v>979</v>
      </c>
      <c r="Y357" t="s">
        <v>979</v>
      </c>
      <c r="Z357" t="s">
        <v>979</v>
      </c>
      <c r="AA357" t="s">
        <v>979</v>
      </c>
      <c r="AB357" t="s">
        <v>979</v>
      </c>
      <c r="AC357" t="s">
        <v>979</v>
      </c>
      <c r="AD357" t="s">
        <v>979</v>
      </c>
      <c r="AE357" t="s">
        <v>979</v>
      </c>
      <c r="AF357" t="s">
        <v>979</v>
      </c>
      <c r="AG357" t="s">
        <v>979</v>
      </c>
      <c r="AH357" t="s">
        <v>979</v>
      </c>
      <c r="AI357" t="s">
        <v>979</v>
      </c>
      <c r="AJ357" t="s">
        <v>979</v>
      </c>
      <c r="AK357" t="s">
        <v>979</v>
      </c>
      <c r="AL357" t="s">
        <v>979</v>
      </c>
      <c r="AM357" t="s">
        <v>979</v>
      </c>
      <c r="AN357" t="s">
        <v>979</v>
      </c>
      <c r="AO357" t="s">
        <v>979</v>
      </c>
      <c r="AP357" t="s">
        <v>979</v>
      </c>
      <c r="AQ357" t="s">
        <v>979</v>
      </c>
      <c r="AR357" t="s">
        <v>979</v>
      </c>
      <c r="AS357" t="s">
        <v>979</v>
      </c>
      <c r="AT357" t="s">
        <v>979</v>
      </c>
      <c r="AU357" t="s">
        <v>979</v>
      </c>
      <c r="AV357" t="s">
        <v>979</v>
      </c>
      <c r="AW357" t="s">
        <v>979</v>
      </c>
      <c r="AX357" t="s">
        <v>979</v>
      </c>
      <c r="AY357" t="s">
        <v>979</v>
      </c>
      <c r="AZ357" t="s">
        <v>979</v>
      </c>
      <c r="BA357" t="s">
        <v>979</v>
      </c>
      <c r="BB357" t="s">
        <v>979</v>
      </c>
      <c r="BC357" t="s">
        <v>979</v>
      </c>
      <c r="BD357" t="s">
        <v>979</v>
      </c>
      <c r="BE357" t="s">
        <v>979</v>
      </c>
      <c r="BF357" t="s">
        <v>979</v>
      </c>
      <c r="BG357" t="s">
        <v>979</v>
      </c>
      <c r="BH357" t="s">
        <v>979</v>
      </c>
      <c r="BI357" t="s">
        <v>979</v>
      </c>
    </row>
    <row r="358" spans="1:61">
      <c r="A358" s="3"/>
      <c r="B358" s="3"/>
      <c r="C358" s="6" t="s">
        <v>87</v>
      </c>
      <c r="D358" s="7">
        <v>35</v>
      </c>
      <c r="E358" s="8" t="s">
        <v>444</v>
      </c>
      <c r="F358" t="s">
        <v>536</v>
      </c>
      <c r="G358" t="s">
        <v>538</v>
      </c>
      <c r="H358" t="s">
        <v>538</v>
      </c>
      <c r="I358" t="s">
        <v>30</v>
      </c>
      <c r="J358" t="s">
        <v>875</v>
      </c>
      <c r="K358">
        <v>27</v>
      </c>
      <c r="L358">
        <v>2</v>
      </c>
      <c r="M358" t="s">
        <v>964</v>
      </c>
      <c r="N358">
        <v>2</v>
      </c>
      <c r="O358">
        <v>2</v>
      </c>
      <c r="P358" t="s">
        <v>970</v>
      </c>
      <c r="R358">
        <v>11769</v>
      </c>
      <c r="T358" t="s">
        <v>979</v>
      </c>
      <c r="U358" t="s">
        <v>1302</v>
      </c>
      <c r="V358" t="s">
        <v>1449</v>
      </c>
      <c r="W358" t="s">
        <v>979</v>
      </c>
      <c r="X358" t="s">
        <v>979</v>
      </c>
      <c r="Y358" t="s">
        <v>979</v>
      </c>
      <c r="Z358" t="s">
        <v>979</v>
      </c>
      <c r="AA358" t="s">
        <v>979</v>
      </c>
      <c r="AB358" t="s">
        <v>979</v>
      </c>
      <c r="AC358" t="s">
        <v>979</v>
      </c>
      <c r="AD358" t="s">
        <v>979</v>
      </c>
      <c r="AE358" t="s">
        <v>979</v>
      </c>
      <c r="AF358" t="s">
        <v>979</v>
      </c>
      <c r="AG358" t="s">
        <v>979</v>
      </c>
      <c r="AH358" t="s">
        <v>979</v>
      </c>
      <c r="AI358" t="s">
        <v>979</v>
      </c>
      <c r="AJ358" t="s">
        <v>979</v>
      </c>
      <c r="AK358" t="s">
        <v>979</v>
      </c>
      <c r="AL358" t="s">
        <v>979</v>
      </c>
      <c r="AM358" t="s">
        <v>979</v>
      </c>
      <c r="AN358" t="s">
        <v>979</v>
      </c>
      <c r="AO358" t="s">
        <v>979</v>
      </c>
      <c r="AP358" t="s">
        <v>979</v>
      </c>
      <c r="AQ358" t="s">
        <v>979</v>
      </c>
      <c r="AR358" t="s">
        <v>979</v>
      </c>
      <c r="AS358" t="s">
        <v>979</v>
      </c>
      <c r="AT358" t="s">
        <v>979</v>
      </c>
      <c r="AU358" t="s">
        <v>979</v>
      </c>
      <c r="AV358" t="s">
        <v>979</v>
      </c>
      <c r="AW358" t="s">
        <v>979</v>
      </c>
      <c r="AX358" t="s">
        <v>979</v>
      </c>
      <c r="AY358" t="s">
        <v>979</v>
      </c>
      <c r="AZ358" t="s">
        <v>979</v>
      </c>
      <c r="BA358" t="s">
        <v>979</v>
      </c>
      <c r="BB358" t="s">
        <v>979</v>
      </c>
      <c r="BC358" t="s">
        <v>979</v>
      </c>
      <c r="BD358" t="s">
        <v>979</v>
      </c>
      <c r="BE358" t="s">
        <v>979</v>
      </c>
      <c r="BF358" t="s">
        <v>979</v>
      </c>
      <c r="BG358" t="s">
        <v>979</v>
      </c>
      <c r="BH358" t="s">
        <v>979</v>
      </c>
      <c r="BI358" t="s">
        <v>979</v>
      </c>
    </row>
    <row r="359" spans="1:61">
      <c r="A359" s="3"/>
      <c r="B359" s="3"/>
      <c r="C359" s="6" t="s">
        <v>87</v>
      </c>
      <c r="D359" s="7">
        <v>36</v>
      </c>
      <c r="E359" s="8" t="s">
        <v>445</v>
      </c>
      <c r="F359" t="s">
        <v>536</v>
      </c>
      <c r="G359" t="s">
        <v>538</v>
      </c>
      <c r="H359" t="s">
        <v>538</v>
      </c>
      <c r="I359" t="s">
        <v>539</v>
      </c>
      <c r="J359" t="s">
        <v>876</v>
      </c>
      <c r="K359">
        <v>1</v>
      </c>
      <c r="L359">
        <v>1</v>
      </c>
      <c r="M359" t="s">
        <v>446</v>
      </c>
      <c r="N359">
        <v>1</v>
      </c>
      <c r="O359">
        <v>3</v>
      </c>
      <c r="P359" t="s">
        <v>971</v>
      </c>
      <c r="R359">
        <v>12103</v>
      </c>
      <c r="T359" t="s">
        <v>979</v>
      </c>
      <c r="U359" t="s">
        <v>1303</v>
      </c>
      <c r="V359" t="s">
        <v>1450</v>
      </c>
      <c r="W359" t="s">
        <v>979</v>
      </c>
      <c r="X359" t="s">
        <v>979</v>
      </c>
      <c r="Y359" t="s">
        <v>979</v>
      </c>
      <c r="Z359" t="s">
        <v>979</v>
      </c>
      <c r="AA359" t="s">
        <v>979</v>
      </c>
      <c r="AB359" t="s">
        <v>979</v>
      </c>
      <c r="AC359" t="s">
        <v>979</v>
      </c>
      <c r="AD359" t="s">
        <v>979</v>
      </c>
      <c r="AE359" t="s">
        <v>979</v>
      </c>
      <c r="AF359" t="s">
        <v>979</v>
      </c>
      <c r="AG359" t="s">
        <v>979</v>
      </c>
      <c r="AH359" t="s">
        <v>979</v>
      </c>
      <c r="AI359" t="s">
        <v>979</v>
      </c>
      <c r="AJ359" t="s">
        <v>979</v>
      </c>
      <c r="AK359" t="s">
        <v>979</v>
      </c>
      <c r="AL359" t="s">
        <v>979</v>
      </c>
      <c r="AM359" t="s">
        <v>979</v>
      </c>
      <c r="AN359" t="s">
        <v>979</v>
      </c>
      <c r="AO359" t="s">
        <v>979</v>
      </c>
      <c r="AP359" t="s">
        <v>979</v>
      </c>
      <c r="AQ359" t="s">
        <v>979</v>
      </c>
      <c r="AR359" t="s">
        <v>979</v>
      </c>
      <c r="AS359" t="s">
        <v>979</v>
      </c>
      <c r="AT359" t="s">
        <v>979</v>
      </c>
      <c r="AU359" t="s">
        <v>979</v>
      </c>
      <c r="AV359" t="s">
        <v>979</v>
      </c>
      <c r="AW359" t="s">
        <v>979</v>
      </c>
      <c r="AX359" t="s">
        <v>979</v>
      </c>
      <c r="AY359" t="s">
        <v>979</v>
      </c>
      <c r="AZ359" t="s">
        <v>979</v>
      </c>
      <c r="BA359" t="s">
        <v>979</v>
      </c>
      <c r="BB359" t="s">
        <v>979</v>
      </c>
      <c r="BC359" t="s">
        <v>979</v>
      </c>
      <c r="BD359" t="s">
        <v>979</v>
      </c>
      <c r="BE359" t="s">
        <v>979</v>
      </c>
      <c r="BF359" t="s">
        <v>979</v>
      </c>
      <c r="BG359" t="s">
        <v>979</v>
      </c>
      <c r="BH359" t="s">
        <v>979</v>
      </c>
      <c r="BI359" t="s">
        <v>979</v>
      </c>
    </row>
    <row r="360" spans="1:61">
      <c r="A360" s="3"/>
      <c r="B360" s="3"/>
      <c r="C360" s="6" t="s">
        <v>87</v>
      </c>
      <c r="D360" s="7">
        <v>37</v>
      </c>
      <c r="E360" s="8" t="s">
        <v>446</v>
      </c>
      <c r="F360" t="s">
        <v>536</v>
      </c>
      <c r="G360" t="s">
        <v>538</v>
      </c>
      <c r="H360" t="s">
        <v>538</v>
      </c>
      <c r="I360" t="s">
        <v>30</v>
      </c>
      <c r="J360" t="s">
        <v>877</v>
      </c>
      <c r="N360">
        <v>1</v>
      </c>
      <c r="O360">
        <v>4</v>
      </c>
      <c r="P360" t="s">
        <v>972</v>
      </c>
      <c r="R360">
        <v>12153</v>
      </c>
      <c r="T360" t="s">
        <v>979</v>
      </c>
      <c r="U360" t="s">
        <v>1304</v>
      </c>
      <c r="V360" t="s">
        <v>1451</v>
      </c>
      <c r="W360" t="s">
        <v>979</v>
      </c>
      <c r="X360" t="s">
        <v>979</v>
      </c>
      <c r="Y360" t="s">
        <v>979</v>
      </c>
      <c r="Z360" t="s">
        <v>979</v>
      </c>
      <c r="AA360" t="s">
        <v>979</v>
      </c>
      <c r="AB360" t="s">
        <v>979</v>
      </c>
      <c r="AC360" t="s">
        <v>979</v>
      </c>
      <c r="AD360" t="s">
        <v>979</v>
      </c>
      <c r="AE360" t="s">
        <v>979</v>
      </c>
      <c r="AF360" t="s">
        <v>979</v>
      </c>
      <c r="AG360" t="s">
        <v>979</v>
      </c>
      <c r="AH360" t="s">
        <v>979</v>
      </c>
      <c r="AI360" t="s">
        <v>979</v>
      </c>
      <c r="AJ360" t="s">
        <v>979</v>
      </c>
      <c r="AK360" t="s">
        <v>979</v>
      </c>
      <c r="AL360" t="s">
        <v>979</v>
      </c>
      <c r="AM360" t="s">
        <v>979</v>
      </c>
      <c r="AN360" t="s">
        <v>979</v>
      </c>
      <c r="AO360" t="s">
        <v>979</v>
      </c>
      <c r="AP360" t="s">
        <v>979</v>
      </c>
      <c r="AQ360" t="s">
        <v>979</v>
      </c>
      <c r="AR360" t="s">
        <v>979</v>
      </c>
      <c r="AS360" t="s">
        <v>979</v>
      </c>
      <c r="AT360" t="s">
        <v>979</v>
      </c>
      <c r="AU360" t="s">
        <v>979</v>
      </c>
      <c r="AV360" t="s">
        <v>979</v>
      </c>
      <c r="AW360" t="s">
        <v>979</v>
      </c>
      <c r="AX360" t="s">
        <v>979</v>
      </c>
      <c r="AY360" t="s">
        <v>979</v>
      </c>
      <c r="AZ360" t="s">
        <v>979</v>
      </c>
      <c r="BA360" t="s">
        <v>979</v>
      </c>
      <c r="BB360" t="s">
        <v>979</v>
      </c>
      <c r="BC360" t="s">
        <v>979</v>
      </c>
      <c r="BD360" t="s">
        <v>979</v>
      </c>
      <c r="BE360" t="s">
        <v>979</v>
      </c>
      <c r="BF360" t="s">
        <v>979</v>
      </c>
      <c r="BG360" t="s">
        <v>979</v>
      </c>
      <c r="BH360" t="s">
        <v>979</v>
      </c>
      <c r="BI360" t="s">
        <v>979</v>
      </c>
    </row>
    <row r="361" spans="1:61">
      <c r="A361" s="3"/>
      <c r="B361" s="3"/>
      <c r="C361" s="6" t="s">
        <v>87</v>
      </c>
      <c r="D361" s="7">
        <v>40</v>
      </c>
      <c r="E361" s="8" t="s">
        <v>447</v>
      </c>
      <c r="F361" t="s">
        <v>533</v>
      </c>
      <c r="G361" t="s">
        <v>537</v>
      </c>
      <c r="H361" t="s">
        <v>538</v>
      </c>
      <c r="I361" t="s">
        <v>30</v>
      </c>
      <c r="J361" t="s">
        <v>878</v>
      </c>
      <c r="N361">
        <v>1</v>
      </c>
      <c r="O361">
        <v>1</v>
      </c>
      <c r="P361" t="s">
        <v>439</v>
      </c>
      <c r="R361">
        <v>11764</v>
      </c>
      <c r="T361" t="s">
        <v>979</v>
      </c>
      <c r="U361" t="s">
        <v>1305</v>
      </c>
      <c r="V361" t="s">
        <v>1452</v>
      </c>
      <c r="W361" t="s">
        <v>979</v>
      </c>
      <c r="X361" t="s">
        <v>979</v>
      </c>
      <c r="Y361" t="s">
        <v>979</v>
      </c>
      <c r="Z361" t="s">
        <v>979</v>
      </c>
      <c r="AA361" t="s">
        <v>979</v>
      </c>
      <c r="AB361" t="s">
        <v>979</v>
      </c>
      <c r="AC361" t="s">
        <v>979</v>
      </c>
      <c r="AD361" t="s">
        <v>979</v>
      </c>
      <c r="AE361" t="s">
        <v>979</v>
      </c>
      <c r="AF361" t="s">
        <v>979</v>
      </c>
      <c r="AG361" t="s">
        <v>979</v>
      </c>
      <c r="AH361" t="s">
        <v>979</v>
      </c>
      <c r="AI361" t="s">
        <v>979</v>
      </c>
      <c r="AJ361" t="s">
        <v>979</v>
      </c>
      <c r="AK361" t="s">
        <v>979</v>
      </c>
      <c r="AL361" t="s">
        <v>979</v>
      </c>
      <c r="AM361" t="s">
        <v>979</v>
      </c>
      <c r="AN361" t="s">
        <v>979</v>
      </c>
      <c r="AO361" t="s">
        <v>979</v>
      </c>
      <c r="AP361" t="s">
        <v>979</v>
      </c>
      <c r="AQ361" t="s">
        <v>979</v>
      </c>
      <c r="AR361" t="s">
        <v>979</v>
      </c>
      <c r="AS361" t="s">
        <v>979</v>
      </c>
      <c r="AT361" t="s">
        <v>979</v>
      </c>
      <c r="AU361" t="s">
        <v>979</v>
      </c>
      <c r="AV361" t="s">
        <v>979</v>
      </c>
      <c r="AW361" t="s">
        <v>979</v>
      </c>
      <c r="AX361" t="s">
        <v>979</v>
      </c>
      <c r="AY361" t="s">
        <v>979</v>
      </c>
      <c r="AZ361" t="s">
        <v>979</v>
      </c>
      <c r="BA361" t="s">
        <v>979</v>
      </c>
      <c r="BB361" t="s">
        <v>979</v>
      </c>
      <c r="BC361" t="s">
        <v>979</v>
      </c>
      <c r="BD361" t="s">
        <v>979</v>
      </c>
      <c r="BE361" t="s">
        <v>979</v>
      </c>
      <c r="BF361" t="s">
        <v>979</v>
      </c>
      <c r="BG361" t="s">
        <v>979</v>
      </c>
      <c r="BH361" t="s">
        <v>979</v>
      </c>
      <c r="BI361" t="s">
        <v>979</v>
      </c>
    </row>
    <row r="362" spans="1:61">
      <c r="A362" s="3"/>
      <c r="B362" s="3"/>
      <c r="C362" s="6" t="s">
        <v>87</v>
      </c>
      <c r="D362" s="7">
        <v>45</v>
      </c>
      <c r="E362" s="8" t="s">
        <v>448</v>
      </c>
      <c r="F362" t="s">
        <v>533</v>
      </c>
      <c r="G362" t="s">
        <v>537</v>
      </c>
      <c r="H362" t="s">
        <v>538</v>
      </c>
      <c r="I362" t="s">
        <v>30</v>
      </c>
      <c r="J362" t="s">
        <v>879</v>
      </c>
      <c r="N362">
        <v>1</v>
      </c>
      <c r="O362">
        <v>1</v>
      </c>
      <c r="P362" t="s">
        <v>439</v>
      </c>
      <c r="R362">
        <v>11765</v>
      </c>
      <c r="T362" t="s">
        <v>979</v>
      </c>
      <c r="U362" t="s">
        <v>1306</v>
      </c>
      <c r="V362" t="s">
        <v>1453</v>
      </c>
      <c r="W362" t="s">
        <v>979</v>
      </c>
      <c r="X362" t="s">
        <v>979</v>
      </c>
      <c r="Y362" t="s">
        <v>979</v>
      </c>
      <c r="Z362" t="s">
        <v>979</v>
      </c>
      <c r="AA362" t="s">
        <v>979</v>
      </c>
      <c r="AB362" t="s">
        <v>979</v>
      </c>
      <c r="AC362" t="s">
        <v>979</v>
      </c>
      <c r="AD362" t="s">
        <v>979</v>
      </c>
      <c r="AE362" t="s">
        <v>979</v>
      </c>
      <c r="AF362" t="s">
        <v>979</v>
      </c>
      <c r="AG362" t="s">
        <v>979</v>
      </c>
      <c r="AH362" t="s">
        <v>979</v>
      </c>
      <c r="AI362" t="s">
        <v>979</v>
      </c>
      <c r="AJ362" t="s">
        <v>979</v>
      </c>
      <c r="AK362" t="s">
        <v>979</v>
      </c>
      <c r="AL362" t="s">
        <v>979</v>
      </c>
      <c r="AM362" t="s">
        <v>979</v>
      </c>
      <c r="AN362" t="s">
        <v>979</v>
      </c>
      <c r="AO362" t="s">
        <v>979</v>
      </c>
      <c r="AP362" t="s">
        <v>979</v>
      </c>
      <c r="AQ362" t="s">
        <v>979</v>
      </c>
      <c r="AR362" t="s">
        <v>979</v>
      </c>
      <c r="AS362" t="s">
        <v>979</v>
      </c>
      <c r="AT362" t="s">
        <v>979</v>
      </c>
      <c r="AU362" t="s">
        <v>979</v>
      </c>
      <c r="AV362" t="s">
        <v>979</v>
      </c>
      <c r="AW362" t="s">
        <v>979</v>
      </c>
      <c r="AX362" t="s">
        <v>979</v>
      </c>
      <c r="AY362" t="s">
        <v>979</v>
      </c>
      <c r="AZ362" t="s">
        <v>979</v>
      </c>
      <c r="BA362" t="s">
        <v>979</v>
      </c>
      <c r="BB362" t="s">
        <v>979</v>
      </c>
      <c r="BC362" t="s">
        <v>979</v>
      </c>
      <c r="BD362" t="s">
        <v>979</v>
      </c>
      <c r="BE362" t="s">
        <v>979</v>
      </c>
      <c r="BF362" t="s">
        <v>979</v>
      </c>
      <c r="BG362" t="s">
        <v>979</v>
      </c>
      <c r="BH362" t="s">
        <v>979</v>
      </c>
      <c r="BI362" t="s">
        <v>979</v>
      </c>
    </row>
    <row r="363" spans="1:61">
      <c r="A363" s="3"/>
      <c r="B363" s="3"/>
      <c r="C363" s="6" t="s">
        <v>87</v>
      </c>
      <c r="D363" s="7">
        <v>50</v>
      </c>
      <c r="E363" s="8" t="s">
        <v>449</v>
      </c>
      <c r="F363" t="s">
        <v>533</v>
      </c>
      <c r="G363" t="s">
        <v>537</v>
      </c>
      <c r="H363" t="s">
        <v>538</v>
      </c>
      <c r="I363" t="s">
        <v>30</v>
      </c>
      <c r="J363" t="s">
        <v>880</v>
      </c>
      <c r="N363">
        <v>1</v>
      </c>
      <c r="O363">
        <v>2</v>
      </c>
      <c r="P363" t="s">
        <v>969</v>
      </c>
      <c r="R363">
        <v>11892</v>
      </c>
      <c r="T363" t="s">
        <v>979</v>
      </c>
      <c r="U363" t="s">
        <v>1307</v>
      </c>
      <c r="V363" t="s">
        <v>1454</v>
      </c>
      <c r="W363" t="s">
        <v>979</v>
      </c>
      <c r="X363" t="s">
        <v>979</v>
      </c>
      <c r="Y363" t="s">
        <v>979</v>
      </c>
      <c r="Z363" t="s">
        <v>979</v>
      </c>
      <c r="AA363" t="s">
        <v>979</v>
      </c>
      <c r="AB363" t="s">
        <v>979</v>
      </c>
      <c r="AC363" t="s">
        <v>979</v>
      </c>
      <c r="AD363" t="s">
        <v>979</v>
      </c>
      <c r="AE363" t="s">
        <v>979</v>
      </c>
      <c r="AF363" t="s">
        <v>979</v>
      </c>
      <c r="AG363" t="s">
        <v>979</v>
      </c>
      <c r="AH363" t="s">
        <v>979</v>
      </c>
      <c r="AI363" t="s">
        <v>979</v>
      </c>
      <c r="AJ363" t="s">
        <v>979</v>
      </c>
      <c r="AK363" t="s">
        <v>979</v>
      </c>
      <c r="AL363" t="s">
        <v>979</v>
      </c>
      <c r="AM363" t="s">
        <v>979</v>
      </c>
      <c r="AN363" t="s">
        <v>979</v>
      </c>
      <c r="AO363" t="s">
        <v>979</v>
      </c>
      <c r="AP363" t="s">
        <v>979</v>
      </c>
      <c r="AQ363" t="s">
        <v>979</v>
      </c>
      <c r="AR363" t="s">
        <v>979</v>
      </c>
      <c r="AS363" t="s">
        <v>979</v>
      </c>
      <c r="AT363" t="s">
        <v>979</v>
      </c>
      <c r="AU363" t="s">
        <v>979</v>
      </c>
      <c r="AV363" t="s">
        <v>979</v>
      </c>
      <c r="AW363" t="s">
        <v>979</v>
      </c>
      <c r="AX363" t="s">
        <v>979</v>
      </c>
      <c r="AY363" t="s">
        <v>979</v>
      </c>
      <c r="AZ363" t="s">
        <v>979</v>
      </c>
      <c r="BA363" t="s">
        <v>979</v>
      </c>
      <c r="BB363" t="s">
        <v>979</v>
      </c>
      <c r="BC363" t="s">
        <v>979</v>
      </c>
      <c r="BD363" t="s">
        <v>979</v>
      </c>
      <c r="BE363" t="s">
        <v>979</v>
      </c>
      <c r="BF363" t="s">
        <v>979</v>
      </c>
      <c r="BG363" t="s">
        <v>979</v>
      </c>
      <c r="BH363" t="s">
        <v>979</v>
      </c>
      <c r="BI363" t="s">
        <v>979</v>
      </c>
    </row>
    <row r="364" spans="1:61">
      <c r="A364" s="3"/>
      <c r="B364" s="3"/>
      <c r="C364" s="6" t="s">
        <v>87</v>
      </c>
      <c r="D364" s="7">
        <v>55</v>
      </c>
      <c r="E364" s="8" t="s">
        <v>450</v>
      </c>
      <c r="F364" t="s">
        <v>532</v>
      </c>
      <c r="G364" t="s">
        <v>537</v>
      </c>
      <c r="H364" t="s">
        <v>538</v>
      </c>
      <c r="I364" t="s">
        <v>540</v>
      </c>
      <c r="J364" t="s">
        <v>881</v>
      </c>
      <c r="N364">
        <v>1</v>
      </c>
      <c r="O364">
        <v>3</v>
      </c>
      <c r="P364" t="s">
        <v>971</v>
      </c>
      <c r="R364">
        <v>11891</v>
      </c>
      <c r="T364" t="s">
        <v>979</v>
      </c>
      <c r="U364" t="s">
        <v>1308</v>
      </c>
      <c r="V364" t="s">
        <v>1455</v>
      </c>
      <c r="W364" t="s">
        <v>979</v>
      </c>
      <c r="X364" t="s">
        <v>979</v>
      </c>
      <c r="Y364" t="s">
        <v>979</v>
      </c>
      <c r="Z364" t="s">
        <v>979</v>
      </c>
      <c r="AA364" t="s">
        <v>979</v>
      </c>
      <c r="AB364" t="s">
        <v>979</v>
      </c>
      <c r="AC364" t="s">
        <v>979</v>
      </c>
      <c r="AD364" t="s">
        <v>979</v>
      </c>
      <c r="AE364" t="s">
        <v>979</v>
      </c>
      <c r="AF364" t="s">
        <v>979</v>
      </c>
      <c r="AG364" t="s">
        <v>979</v>
      </c>
      <c r="AH364" t="s">
        <v>979</v>
      </c>
      <c r="AI364" t="s">
        <v>979</v>
      </c>
      <c r="AJ364" t="s">
        <v>979</v>
      </c>
      <c r="AK364" t="s">
        <v>979</v>
      </c>
      <c r="AL364" t="s">
        <v>979</v>
      </c>
      <c r="AM364" t="s">
        <v>979</v>
      </c>
      <c r="AN364" t="s">
        <v>979</v>
      </c>
      <c r="AO364" t="s">
        <v>979</v>
      </c>
      <c r="AP364" t="s">
        <v>979</v>
      </c>
      <c r="AQ364" t="s">
        <v>979</v>
      </c>
      <c r="AR364" t="s">
        <v>979</v>
      </c>
      <c r="AS364" t="s">
        <v>979</v>
      </c>
      <c r="AT364" t="s">
        <v>979</v>
      </c>
      <c r="AU364" t="s">
        <v>979</v>
      </c>
      <c r="AV364" t="s">
        <v>979</v>
      </c>
      <c r="AW364" t="s">
        <v>979</v>
      </c>
      <c r="AX364" t="s">
        <v>979</v>
      </c>
      <c r="AY364" t="s">
        <v>979</v>
      </c>
      <c r="AZ364" t="s">
        <v>979</v>
      </c>
      <c r="BA364" t="s">
        <v>979</v>
      </c>
      <c r="BB364" t="s">
        <v>979</v>
      </c>
      <c r="BC364" t="s">
        <v>979</v>
      </c>
      <c r="BD364" t="s">
        <v>979</v>
      </c>
      <c r="BE364" t="s">
        <v>979</v>
      </c>
      <c r="BF364" t="s">
        <v>979</v>
      </c>
      <c r="BG364" t="s">
        <v>979</v>
      </c>
      <c r="BH364" t="s">
        <v>979</v>
      </c>
      <c r="BI364" t="s">
        <v>979</v>
      </c>
    </row>
    <row r="365" spans="1:61">
      <c r="A365" s="3"/>
      <c r="B365" s="3"/>
      <c r="C365" s="6" t="s">
        <v>87</v>
      </c>
      <c r="D365" s="7">
        <v>60</v>
      </c>
      <c r="E365" s="8" t="s">
        <v>451</v>
      </c>
      <c r="F365" t="s">
        <v>532</v>
      </c>
      <c r="G365" t="s">
        <v>537</v>
      </c>
      <c r="H365" t="s">
        <v>538</v>
      </c>
      <c r="I365" t="s">
        <v>540</v>
      </c>
      <c r="J365" t="s">
        <v>882</v>
      </c>
      <c r="N365">
        <v>1</v>
      </c>
      <c r="O365">
        <v>3</v>
      </c>
      <c r="P365" t="s">
        <v>971</v>
      </c>
      <c r="R365">
        <v>11942</v>
      </c>
      <c r="T365" t="s">
        <v>979</v>
      </c>
      <c r="U365" t="s">
        <v>1309</v>
      </c>
      <c r="V365" t="s">
        <v>1456</v>
      </c>
      <c r="W365" t="s">
        <v>979</v>
      </c>
      <c r="X365" t="s">
        <v>979</v>
      </c>
      <c r="Y365" t="s">
        <v>979</v>
      </c>
      <c r="Z365" t="s">
        <v>979</v>
      </c>
      <c r="AA365" t="s">
        <v>979</v>
      </c>
      <c r="AB365" t="s">
        <v>979</v>
      </c>
      <c r="AC365" t="s">
        <v>979</v>
      </c>
      <c r="AD365" t="s">
        <v>979</v>
      </c>
      <c r="AE365" t="s">
        <v>979</v>
      </c>
      <c r="AF365" t="s">
        <v>979</v>
      </c>
      <c r="AG365" t="s">
        <v>979</v>
      </c>
      <c r="AH365" t="s">
        <v>979</v>
      </c>
      <c r="AI365" t="s">
        <v>979</v>
      </c>
      <c r="AJ365" t="s">
        <v>979</v>
      </c>
      <c r="AK365" t="s">
        <v>979</v>
      </c>
      <c r="AL365" t="s">
        <v>979</v>
      </c>
      <c r="AM365" t="s">
        <v>979</v>
      </c>
      <c r="AN365" t="s">
        <v>979</v>
      </c>
      <c r="AO365" t="s">
        <v>979</v>
      </c>
      <c r="AP365" t="s">
        <v>979</v>
      </c>
      <c r="AQ365" t="s">
        <v>979</v>
      </c>
      <c r="AR365" t="s">
        <v>979</v>
      </c>
      <c r="AS365" t="s">
        <v>979</v>
      </c>
      <c r="AT365" t="s">
        <v>979</v>
      </c>
      <c r="AU365" t="s">
        <v>979</v>
      </c>
      <c r="AV365" t="s">
        <v>979</v>
      </c>
      <c r="AW365" t="s">
        <v>979</v>
      </c>
      <c r="AX365" t="s">
        <v>979</v>
      </c>
      <c r="AY365" t="s">
        <v>979</v>
      </c>
      <c r="AZ365" t="s">
        <v>979</v>
      </c>
      <c r="BA365" t="s">
        <v>979</v>
      </c>
      <c r="BB365" t="s">
        <v>979</v>
      </c>
      <c r="BC365" t="s">
        <v>979</v>
      </c>
      <c r="BD365" t="s">
        <v>979</v>
      </c>
      <c r="BE365" t="s">
        <v>979</v>
      </c>
      <c r="BF365" t="s">
        <v>979</v>
      </c>
      <c r="BG365" t="s">
        <v>979</v>
      </c>
      <c r="BH365" t="s">
        <v>979</v>
      </c>
      <c r="BI365" t="s">
        <v>979</v>
      </c>
    </row>
    <row r="366" spans="1:61">
      <c r="A366" s="3"/>
      <c r="B366" s="3"/>
      <c r="C366" s="6" t="s">
        <v>87</v>
      </c>
      <c r="D366" s="7">
        <v>90</v>
      </c>
      <c r="E366" s="8" t="s">
        <v>452</v>
      </c>
      <c r="F366" t="s">
        <v>532</v>
      </c>
      <c r="G366" t="s">
        <v>537</v>
      </c>
      <c r="H366" t="s">
        <v>538</v>
      </c>
      <c r="I366" t="s">
        <v>540</v>
      </c>
      <c r="J366" t="s">
        <v>883</v>
      </c>
      <c r="N366">
        <v>1</v>
      </c>
      <c r="O366">
        <v>3</v>
      </c>
      <c r="P366" t="s">
        <v>971</v>
      </c>
      <c r="R366">
        <v>11997</v>
      </c>
      <c r="T366" t="s">
        <v>979</v>
      </c>
      <c r="U366" t="s">
        <v>1310</v>
      </c>
      <c r="V366" t="s">
        <v>1457</v>
      </c>
      <c r="W366" t="s">
        <v>979</v>
      </c>
      <c r="X366" t="s">
        <v>979</v>
      </c>
      <c r="Y366" t="s">
        <v>979</v>
      </c>
      <c r="Z366" t="s">
        <v>979</v>
      </c>
      <c r="AA366" t="s">
        <v>979</v>
      </c>
      <c r="AB366" t="s">
        <v>979</v>
      </c>
      <c r="AC366" t="s">
        <v>979</v>
      </c>
      <c r="AD366" t="s">
        <v>979</v>
      </c>
      <c r="AE366" t="s">
        <v>979</v>
      </c>
      <c r="AF366" t="s">
        <v>979</v>
      </c>
      <c r="AG366" t="s">
        <v>979</v>
      </c>
      <c r="AH366" t="s">
        <v>979</v>
      </c>
      <c r="AI366" t="s">
        <v>979</v>
      </c>
      <c r="AJ366" t="s">
        <v>979</v>
      </c>
      <c r="AK366" t="s">
        <v>979</v>
      </c>
      <c r="AL366" t="s">
        <v>979</v>
      </c>
      <c r="AM366" t="s">
        <v>979</v>
      </c>
      <c r="AN366" t="s">
        <v>979</v>
      </c>
      <c r="AO366" t="s">
        <v>979</v>
      </c>
      <c r="AP366" t="s">
        <v>979</v>
      </c>
      <c r="AQ366" t="s">
        <v>979</v>
      </c>
      <c r="AR366" t="s">
        <v>979</v>
      </c>
      <c r="AS366" t="s">
        <v>979</v>
      </c>
      <c r="AT366" t="s">
        <v>979</v>
      </c>
      <c r="AU366" t="s">
        <v>979</v>
      </c>
      <c r="AV366" t="s">
        <v>979</v>
      </c>
      <c r="AW366" t="s">
        <v>979</v>
      </c>
      <c r="AX366" t="s">
        <v>979</v>
      </c>
      <c r="AY366" t="s">
        <v>979</v>
      </c>
      <c r="AZ366" t="s">
        <v>979</v>
      </c>
      <c r="BA366" t="s">
        <v>979</v>
      </c>
      <c r="BB366" t="s">
        <v>979</v>
      </c>
      <c r="BC366" t="s">
        <v>979</v>
      </c>
      <c r="BD366" t="s">
        <v>979</v>
      </c>
      <c r="BE366" t="s">
        <v>979</v>
      </c>
      <c r="BF366" t="s">
        <v>979</v>
      </c>
      <c r="BG366" t="s">
        <v>979</v>
      </c>
      <c r="BH366" t="s">
        <v>979</v>
      </c>
      <c r="BI366" t="s">
        <v>979</v>
      </c>
    </row>
    <row r="367" spans="1:61">
      <c r="A367" s="3"/>
      <c r="B367" s="3"/>
      <c r="C367" s="6" t="s">
        <v>87</v>
      </c>
      <c r="D367" s="7">
        <v>95</v>
      </c>
      <c r="E367" s="8" t="s">
        <v>453</v>
      </c>
      <c r="F367" t="s">
        <v>532</v>
      </c>
      <c r="G367" t="s">
        <v>537</v>
      </c>
      <c r="H367" t="s">
        <v>538</v>
      </c>
      <c r="I367" t="s">
        <v>540</v>
      </c>
      <c r="J367" t="s">
        <v>884</v>
      </c>
      <c r="N367">
        <v>1</v>
      </c>
      <c r="O367">
        <v>3</v>
      </c>
      <c r="P367" t="s">
        <v>971</v>
      </c>
      <c r="R367">
        <v>12149</v>
      </c>
      <c r="T367" t="s">
        <v>979</v>
      </c>
      <c r="U367" t="s">
        <v>1311</v>
      </c>
      <c r="V367" t="s">
        <v>1458</v>
      </c>
      <c r="W367" t="s">
        <v>979</v>
      </c>
      <c r="X367" t="s">
        <v>979</v>
      </c>
      <c r="Y367" t="s">
        <v>979</v>
      </c>
      <c r="Z367" t="s">
        <v>979</v>
      </c>
      <c r="AA367" t="s">
        <v>979</v>
      </c>
      <c r="AB367" t="s">
        <v>979</v>
      </c>
      <c r="AC367" t="s">
        <v>979</v>
      </c>
      <c r="AD367" t="s">
        <v>979</v>
      </c>
      <c r="AE367" t="s">
        <v>979</v>
      </c>
      <c r="AF367" t="s">
        <v>979</v>
      </c>
      <c r="AG367" t="s">
        <v>979</v>
      </c>
      <c r="AH367" t="s">
        <v>979</v>
      </c>
      <c r="AI367" t="s">
        <v>979</v>
      </c>
      <c r="AJ367" t="s">
        <v>979</v>
      </c>
      <c r="AK367" t="s">
        <v>979</v>
      </c>
      <c r="AL367" t="s">
        <v>979</v>
      </c>
      <c r="AM367" t="s">
        <v>979</v>
      </c>
      <c r="AN367" t="s">
        <v>979</v>
      </c>
      <c r="AO367" t="s">
        <v>979</v>
      </c>
      <c r="AP367" t="s">
        <v>979</v>
      </c>
      <c r="AQ367" t="s">
        <v>979</v>
      </c>
      <c r="AR367" t="s">
        <v>979</v>
      </c>
      <c r="AS367" t="s">
        <v>979</v>
      </c>
      <c r="AT367" t="s">
        <v>979</v>
      </c>
      <c r="AU367" t="s">
        <v>979</v>
      </c>
      <c r="AV367" t="s">
        <v>979</v>
      </c>
      <c r="AW367" t="s">
        <v>979</v>
      </c>
      <c r="AX367" t="s">
        <v>979</v>
      </c>
      <c r="AY367" t="s">
        <v>979</v>
      </c>
      <c r="AZ367" t="s">
        <v>979</v>
      </c>
      <c r="BA367" t="s">
        <v>979</v>
      </c>
      <c r="BB367" t="s">
        <v>979</v>
      </c>
      <c r="BC367" t="s">
        <v>979</v>
      </c>
      <c r="BD367" t="s">
        <v>979</v>
      </c>
      <c r="BE367" t="s">
        <v>979</v>
      </c>
      <c r="BF367" t="s">
        <v>979</v>
      </c>
      <c r="BG367" t="s">
        <v>979</v>
      </c>
      <c r="BH367" t="s">
        <v>979</v>
      </c>
      <c r="BI367" t="s">
        <v>979</v>
      </c>
    </row>
    <row r="368" spans="1:61">
      <c r="A368" s="3"/>
      <c r="B368" s="3"/>
      <c r="C368" s="6" t="s">
        <v>87</v>
      </c>
      <c r="D368" s="7">
        <v>97</v>
      </c>
      <c r="E368" s="8" t="s">
        <v>454</v>
      </c>
      <c r="F368" t="s">
        <v>533</v>
      </c>
      <c r="G368" t="s">
        <v>537</v>
      </c>
      <c r="H368" t="s">
        <v>538</v>
      </c>
      <c r="I368" t="s">
        <v>30</v>
      </c>
      <c r="J368" t="s">
        <v>885</v>
      </c>
      <c r="N368">
        <v>1</v>
      </c>
      <c r="O368">
        <v>3</v>
      </c>
      <c r="P368" t="s">
        <v>971</v>
      </c>
      <c r="R368">
        <v>11833</v>
      </c>
      <c r="T368" t="s">
        <v>978</v>
      </c>
      <c r="U368" t="s">
        <v>1312</v>
      </c>
      <c r="AB368" t="s">
        <v>978</v>
      </c>
      <c r="AC368" t="s">
        <v>978</v>
      </c>
    </row>
    <row r="369" spans="1:61">
      <c r="A369" s="3"/>
      <c r="B369" s="3"/>
      <c r="C369" s="6" t="s">
        <v>87</v>
      </c>
      <c r="D369" s="7">
        <v>100</v>
      </c>
      <c r="E369" s="8" t="s">
        <v>455</v>
      </c>
      <c r="F369" t="s">
        <v>532</v>
      </c>
      <c r="G369" t="s">
        <v>537</v>
      </c>
      <c r="H369" t="s">
        <v>538</v>
      </c>
      <c r="I369" t="s">
        <v>540</v>
      </c>
      <c r="J369" t="s">
        <v>886</v>
      </c>
      <c r="N369">
        <v>1</v>
      </c>
      <c r="O369">
        <v>3</v>
      </c>
      <c r="P369" t="s">
        <v>971</v>
      </c>
      <c r="R369">
        <v>12099</v>
      </c>
      <c r="T369" t="s">
        <v>979</v>
      </c>
      <c r="U369" t="s">
        <v>1313</v>
      </c>
      <c r="V369" t="s">
        <v>1459</v>
      </c>
      <c r="W369" t="s">
        <v>979</v>
      </c>
      <c r="X369" t="s">
        <v>979</v>
      </c>
      <c r="Y369" t="s">
        <v>979</v>
      </c>
      <c r="Z369" t="s">
        <v>979</v>
      </c>
      <c r="AA369" t="s">
        <v>979</v>
      </c>
      <c r="AB369" t="s">
        <v>979</v>
      </c>
      <c r="AC369" t="s">
        <v>979</v>
      </c>
      <c r="AD369" t="s">
        <v>979</v>
      </c>
      <c r="AE369" t="s">
        <v>979</v>
      </c>
      <c r="AF369" t="s">
        <v>979</v>
      </c>
      <c r="AG369" t="s">
        <v>979</v>
      </c>
      <c r="AH369" t="s">
        <v>979</v>
      </c>
      <c r="AI369" t="s">
        <v>979</v>
      </c>
      <c r="AJ369" t="s">
        <v>979</v>
      </c>
      <c r="AK369" t="s">
        <v>979</v>
      </c>
      <c r="AL369" t="s">
        <v>979</v>
      </c>
      <c r="AM369" t="s">
        <v>979</v>
      </c>
      <c r="AN369" t="s">
        <v>979</v>
      </c>
      <c r="AO369" t="s">
        <v>979</v>
      </c>
      <c r="AP369" t="s">
        <v>979</v>
      </c>
      <c r="AQ369" t="s">
        <v>979</v>
      </c>
      <c r="AR369" t="s">
        <v>979</v>
      </c>
      <c r="AS369" t="s">
        <v>979</v>
      </c>
      <c r="AT369" t="s">
        <v>979</v>
      </c>
      <c r="AU369" t="s">
        <v>979</v>
      </c>
      <c r="AV369" t="s">
        <v>979</v>
      </c>
      <c r="AW369" t="s">
        <v>979</v>
      </c>
      <c r="AX369" t="s">
        <v>979</v>
      </c>
      <c r="AY369" t="s">
        <v>979</v>
      </c>
      <c r="AZ369" t="s">
        <v>979</v>
      </c>
      <c r="BA369" t="s">
        <v>979</v>
      </c>
      <c r="BB369" t="s">
        <v>979</v>
      </c>
      <c r="BC369" t="s">
        <v>979</v>
      </c>
      <c r="BD369" t="s">
        <v>979</v>
      </c>
      <c r="BE369" t="s">
        <v>979</v>
      </c>
      <c r="BF369" t="s">
        <v>979</v>
      </c>
      <c r="BG369" t="s">
        <v>979</v>
      </c>
      <c r="BH369" t="s">
        <v>979</v>
      </c>
      <c r="BI369" t="s">
        <v>979</v>
      </c>
    </row>
    <row r="370" spans="1:61">
      <c r="A370" s="3"/>
      <c r="B370" s="3"/>
      <c r="C370" s="6" t="s">
        <v>87</v>
      </c>
      <c r="D370" s="7">
        <v>105</v>
      </c>
      <c r="E370" s="8" t="s">
        <v>456</v>
      </c>
      <c r="F370" t="s">
        <v>532</v>
      </c>
      <c r="G370" t="s">
        <v>537</v>
      </c>
      <c r="H370" t="s">
        <v>538</v>
      </c>
      <c r="I370" t="s">
        <v>540</v>
      </c>
      <c r="J370" t="s">
        <v>887</v>
      </c>
      <c r="N370">
        <v>1</v>
      </c>
      <c r="O370">
        <v>3</v>
      </c>
      <c r="P370" t="s">
        <v>971</v>
      </c>
      <c r="R370">
        <v>12054</v>
      </c>
      <c r="T370" t="s">
        <v>979</v>
      </c>
      <c r="U370" t="s">
        <v>1314</v>
      </c>
      <c r="V370" t="s">
        <v>1460</v>
      </c>
      <c r="W370" t="s">
        <v>979</v>
      </c>
      <c r="X370" t="s">
        <v>979</v>
      </c>
      <c r="Y370" t="s">
        <v>979</v>
      </c>
      <c r="Z370" t="s">
        <v>979</v>
      </c>
      <c r="AA370" t="s">
        <v>979</v>
      </c>
      <c r="AB370" t="s">
        <v>979</v>
      </c>
      <c r="AC370" t="s">
        <v>979</v>
      </c>
      <c r="AD370" t="s">
        <v>979</v>
      </c>
      <c r="AE370" t="s">
        <v>979</v>
      </c>
      <c r="AF370" t="s">
        <v>979</v>
      </c>
      <c r="AG370" t="s">
        <v>979</v>
      </c>
      <c r="AH370" t="s">
        <v>979</v>
      </c>
      <c r="AI370" t="s">
        <v>979</v>
      </c>
      <c r="AJ370" t="s">
        <v>979</v>
      </c>
      <c r="AK370" t="s">
        <v>979</v>
      </c>
      <c r="AL370" t="s">
        <v>979</v>
      </c>
      <c r="AM370" t="s">
        <v>979</v>
      </c>
      <c r="AN370" t="s">
        <v>979</v>
      </c>
      <c r="AO370" t="s">
        <v>979</v>
      </c>
      <c r="AP370" t="s">
        <v>979</v>
      </c>
      <c r="AQ370" t="s">
        <v>979</v>
      </c>
      <c r="AR370" t="s">
        <v>979</v>
      </c>
      <c r="AS370" t="s">
        <v>979</v>
      </c>
      <c r="AT370" t="s">
        <v>979</v>
      </c>
      <c r="AU370" t="s">
        <v>979</v>
      </c>
      <c r="AV370" t="s">
        <v>979</v>
      </c>
      <c r="AW370" t="s">
        <v>979</v>
      </c>
      <c r="AX370" t="s">
        <v>979</v>
      </c>
      <c r="AY370" t="s">
        <v>979</v>
      </c>
      <c r="AZ370" t="s">
        <v>979</v>
      </c>
      <c r="BA370" t="s">
        <v>979</v>
      </c>
      <c r="BB370" t="s">
        <v>979</v>
      </c>
      <c r="BC370" t="s">
        <v>979</v>
      </c>
      <c r="BD370" t="s">
        <v>979</v>
      </c>
      <c r="BE370" t="s">
        <v>979</v>
      </c>
      <c r="BF370" t="s">
        <v>979</v>
      </c>
      <c r="BG370" t="s">
        <v>979</v>
      </c>
      <c r="BH370" t="s">
        <v>979</v>
      </c>
      <c r="BI370" t="s">
        <v>979</v>
      </c>
    </row>
    <row r="371" spans="1:61">
      <c r="A371" s="3"/>
      <c r="B371" s="3"/>
      <c r="C371" s="6" t="s">
        <v>87</v>
      </c>
      <c r="D371" s="7">
        <v>110</v>
      </c>
      <c r="E371" s="8" t="s">
        <v>457</v>
      </c>
      <c r="F371" t="s">
        <v>532</v>
      </c>
      <c r="G371" t="s">
        <v>537</v>
      </c>
      <c r="H371" t="s">
        <v>538</v>
      </c>
      <c r="I371" t="s">
        <v>540</v>
      </c>
      <c r="J371" t="s">
        <v>888</v>
      </c>
      <c r="N371">
        <v>1</v>
      </c>
      <c r="O371">
        <v>3</v>
      </c>
      <c r="P371" t="s">
        <v>971</v>
      </c>
      <c r="R371">
        <v>11941</v>
      </c>
      <c r="T371" t="s">
        <v>978</v>
      </c>
      <c r="U371" t="s">
        <v>759</v>
      </c>
      <c r="V371" t="s">
        <v>1461</v>
      </c>
      <c r="W371" t="s">
        <v>978</v>
      </c>
      <c r="X371" t="s">
        <v>978</v>
      </c>
      <c r="Y371" t="s">
        <v>978</v>
      </c>
      <c r="Z371" t="s">
        <v>978</v>
      </c>
      <c r="AA371" t="s">
        <v>978</v>
      </c>
      <c r="AB371" t="s">
        <v>978</v>
      </c>
      <c r="AC371" t="s">
        <v>978</v>
      </c>
      <c r="AD371" t="s">
        <v>978</v>
      </c>
      <c r="AE371" t="s">
        <v>978</v>
      </c>
    </row>
    <row r="372" spans="1:61">
      <c r="A372" s="3"/>
      <c r="B372" s="3"/>
      <c r="C372" s="6" t="s">
        <v>87</v>
      </c>
      <c r="D372" s="7">
        <v>115</v>
      </c>
      <c r="E372" s="8" t="s">
        <v>458</v>
      </c>
      <c r="F372" t="s">
        <v>532</v>
      </c>
      <c r="G372" t="s">
        <v>537</v>
      </c>
      <c r="H372" t="s">
        <v>538</v>
      </c>
      <c r="I372" t="s">
        <v>540</v>
      </c>
      <c r="J372" t="s">
        <v>889</v>
      </c>
      <c r="N372">
        <v>1</v>
      </c>
      <c r="O372">
        <v>3</v>
      </c>
      <c r="P372" t="s">
        <v>971</v>
      </c>
      <c r="R372">
        <v>11995</v>
      </c>
      <c r="T372" t="s">
        <v>978</v>
      </c>
      <c r="U372" t="s">
        <v>761</v>
      </c>
      <c r="V372" t="s">
        <v>1462</v>
      </c>
      <c r="W372" t="s">
        <v>978</v>
      </c>
      <c r="X372" t="s">
        <v>978</v>
      </c>
      <c r="Y372" t="s">
        <v>978</v>
      </c>
      <c r="Z372" t="s">
        <v>978</v>
      </c>
      <c r="AA372" t="s">
        <v>978</v>
      </c>
      <c r="AB372" t="s">
        <v>978</v>
      </c>
      <c r="AC372" t="s">
        <v>978</v>
      </c>
      <c r="AD372" t="s">
        <v>978</v>
      </c>
      <c r="AE372" t="s">
        <v>978</v>
      </c>
    </row>
    <row r="373" spans="1:61">
      <c r="A373" s="3"/>
      <c r="B373" s="3"/>
      <c r="C373" s="6" t="s">
        <v>87</v>
      </c>
      <c r="D373" s="7">
        <v>120</v>
      </c>
      <c r="E373" s="8" t="s">
        <v>459</v>
      </c>
      <c r="F373" t="s">
        <v>532</v>
      </c>
      <c r="G373" t="s">
        <v>537</v>
      </c>
      <c r="H373" t="s">
        <v>538</v>
      </c>
      <c r="I373" t="s">
        <v>540</v>
      </c>
      <c r="J373" t="s">
        <v>890</v>
      </c>
      <c r="N373">
        <v>1</v>
      </c>
      <c r="O373">
        <v>3</v>
      </c>
      <c r="P373" t="s">
        <v>971</v>
      </c>
      <c r="R373">
        <v>11762</v>
      </c>
      <c r="T373" t="s">
        <v>978</v>
      </c>
      <c r="U373" t="s">
        <v>762</v>
      </c>
      <c r="V373" t="s">
        <v>1463</v>
      </c>
      <c r="W373" t="s">
        <v>978</v>
      </c>
      <c r="X373" t="s">
        <v>978</v>
      </c>
      <c r="Y373" t="s">
        <v>978</v>
      </c>
      <c r="Z373" t="s">
        <v>978</v>
      </c>
      <c r="AA373" t="s">
        <v>978</v>
      </c>
      <c r="AB373" t="s">
        <v>978</v>
      </c>
      <c r="AC373" t="s">
        <v>978</v>
      </c>
      <c r="BH373" t="s">
        <v>978</v>
      </c>
    </row>
    <row r="374" spans="1:61">
      <c r="A374" s="3"/>
      <c r="B374" s="3"/>
      <c r="C374" s="6" t="s">
        <v>87</v>
      </c>
      <c r="D374" s="7">
        <v>125</v>
      </c>
      <c r="E374" s="8" t="s">
        <v>460</v>
      </c>
      <c r="F374" t="s">
        <v>532</v>
      </c>
      <c r="G374" t="s">
        <v>537</v>
      </c>
      <c r="H374" t="s">
        <v>538</v>
      </c>
      <c r="I374" t="s">
        <v>540</v>
      </c>
      <c r="J374" t="s">
        <v>891</v>
      </c>
      <c r="N374">
        <v>1</v>
      </c>
      <c r="O374">
        <v>3</v>
      </c>
      <c r="P374" t="s">
        <v>971</v>
      </c>
      <c r="R374">
        <v>11761</v>
      </c>
      <c r="T374" t="s">
        <v>978</v>
      </c>
      <c r="U374" t="s">
        <v>1315</v>
      </c>
      <c r="V374" t="s">
        <v>1464</v>
      </c>
      <c r="AF374" t="s">
        <v>978</v>
      </c>
    </row>
    <row r="375" spans="1:61">
      <c r="A375" s="3"/>
      <c r="B375" s="3"/>
      <c r="C375" s="6" t="s">
        <v>87</v>
      </c>
      <c r="D375" s="7">
        <v>130</v>
      </c>
      <c r="E375" s="8" t="s">
        <v>461</v>
      </c>
      <c r="F375" t="s">
        <v>532</v>
      </c>
      <c r="G375" t="s">
        <v>537</v>
      </c>
      <c r="H375" t="s">
        <v>538</v>
      </c>
      <c r="I375" t="s">
        <v>540</v>
      </c>
      <c r="J375" t="s">
        <v>892</v>
      </c>
      <c r="N375">
        <v>1</v>
      </c>
      <c r="O375">
        <v>3</v>
      </c>
      <c r="P375" t="s">
        <v>971</v>
      </c>
      <c r="R375">
        <v>11890</v>
      </c>
      <c r="T375" t="s">
        <v>978</v>
      </c>
      <c r="U375" t="s">
        <v>1316</v>
      </c>
      <c r="V375" t="s">
        <v>1465</v>
      </c>
      <c r="AG375" t="s">
        <v>978</v>
      </c>
      <c r="AL375" t="s">
        <v>978</v>
      </c>
      <c r="AM375" t="s">
        <v>978</v>
      </c>
      <c r="AP375" t="s">
        <v>978</v>
      </c>
      <c r="AQ375" t="s">
        <v>978</v>
      </c>
      <c r="AU375" t="s">
        <v>978</v>
      </c>
      <c r="AX375" t="s">
        <v>978</v>
      </c>
      <c r="BA375" t="s">
        <v>978</v>
      </c>
    </row>
    <row r="376" spans="1:61">
      <c r="A376" s="3"/>
      <c r="B376" s="3"/>
      <c r="C376" s="6" t="s">
        <v>87</v>
      </c>
      <c r="D376" s="7">
        <v>135</v>
      </c>
      <c r="E376" s="8" t="s">
        <v>462</v>
      </c>
      <c r="F376" t="s">
        <v>532</v>
      </c>
      <c r="G376" t="s">
        <v>537</v>
      </c>
      <c r="H376" t="s">
        <v>538</v>
      </c>
      <c r="I376" t="s">
        <v>540</v>
      </c>
      <c r="J376" t="s">
        <v>893</v>
      </c>
      <c r="N376">
        <v>1</v>
      </c>
      <c r="O376">
        <v>3</v>
      </c>
      <c r="P376" t="s">
        <v>971</v>
      </c>
      <c r="R376">
        <v>12052</v>
      </c>
      <c r="T376" t="s">
        <v>978</v>
      </c>
      <c r="U376" t="s">
        <v>688</v>
      </c>
      <c r="V376" t="s">
        <v>1466</v>
      </c>
      <c r="AG376" t="s">
        <v>978</v>
      </c>
      <c r="AN376" t="s">
        <v>978</v>
      </c>
      <c r="AQ376" t="s">
        <v>978</v>
      </c>
      <c r="AU376" t="s">
        <v>978</v>
      </c>
      <c r="AY376" t="s">
        <v>978</v>
      </c>
      <c r="BD376" t="s">
        <v>978</v>
      </c>
      <c r="BE376" t="s">
        <v>978</v>
      </c>
      <c r="BF376" t="s">
        <v>978</v>
      </c>
      <c r="BG376" t="s">
        <v>978</v>
      </c>
      <c r="BH376" t="s">
        <v>978</v>
      </c>
      <c r="BI376" t="s">
        <v>978</v>
      </c>
    </row>
    <row r="377" spans="1:61">
      <c r="A377" s="3"/>
      <c r="B377" s="3"/>
      <c r="C377" s="6" t="s">
        <v>87</v>
      </c>
      <c r="D377" s="7">
        <v>140</v>
      </c>
      <c r="E377" s="8" t="s">
        <v>463</v>
      </c>
      <c r="F377" t="s">
        <v>532</v>
      </c>
      <c r="G377" t="s">
        <v>537</v>
      </c>
      <c r="H377" t="s">
        <v>538</v>
      </c>
      <c r="I377" t="s">
        <v>540</v>
      </c>
      <c r="J377" t="s">
        <v>894</v>
      </c>
      <c r="N377">
        <v>1</v>
      </c>
      <c r="O377">
        <v>3</v>
      </c>
      <c r="P377" t="s">
        <v>971</v>
      </c>
      <c r="R377">
        <v>12148</v>
      </c>
      <c r="T377" t="s">
        <v>978</v>
      </c>
      <c r="U377" t="s">
        <v>1317</v>
      </c>
      <c r="V377" t="s">
        <v>1467</v>
      </c>
      <c r="BI377" t="s">
        <v>978</v>
      </c>
    </row>
    <row r="378" spans="1:61">
      <c r="A378" s="3"/>
      <c r="B378" s="3"/>
      <c r="C378" s="6" t="s">
        <v>87</v>
      </c>
      <c r="D378" s="7">
        <v>145</v>
      </c>
      <c r="E378" s="8" t="s">
        <v>464</v>
      </c>
      <c r="F378" t="s">
        <v>532</v>
      </c>
      <c r="G378" t="s">
        <v>537</v>
      </c>
      <c r="H378" t="s">
        <v>538</v>
      </c>
      <c r="I378" t="s">
        <v>540</v>
      </c>
      <c r="J378" t="s">
        <v>895</v>
      </c>
      <c r="N378">
        <v>1</v>
      </c>
      <c r="O378">
        <v>3</v>
      </c>
      <c r="P378" t="s">
        <v>971</v>
      </c>
      <c r="R378">
        <v>11940</v>
      </c>
      <c r="T378" t="s">
        <v>978</v>
      </c>
      <c r="U378" t="s">
        <v>1318</v>
      </c>
      <c r="V378" t="s">
        <v>1468</v>
      </c>
      <c r="AG378" t="s">
        <v>978</v>
      </c>
      <c r="AQ378" t="s">
        <v>978</v>
      </c>
      <c r="AR378" t="s">
        <v>978</v>
      </c>
      <c r="AX378" t="s">
        <v>978</v>
      </c>
      <c r="BA378" t="s">
        <v>978</v>
      </c>
      <c r="BB378" t="s">
        <v>978</v>
      </c>
    </row>
    <row r="379" spans="1:61">
      <c r="A379" s="3"/>
      <c r="B379" s="3"/>
      <c r="C379" s="6" t="s">
        <v>87</v>
      </c>
      <c r="D379" s="7">
        <v>150</v>
      </c>
      <c r="E379" s="8" t="s">
        <v>465</v>
      </c>
      <c r="F379" t="s">
        <v>532</v>
      </c>
      <c r="G379" t="s">
        <v>537</v>
      </c>
      <c r="H379" t="s">
        <v>538</v>
      </c>
      <c r="I379" t="s">
        <v>540</v>
      </c>
      <c r="J379" t="s">
        <v>896</v>
      </c>
      <c r="N379">
        <v>1</v>
      </c>
      <c r="O379">
        <v>3</v>
      </c>
      <c r="P379" t="s">
        <v>971</v>
      </c>
      <c r="R379">
        <v>12147</v>
      </c>
      <c r="T379" t="s">
        <v>978</v>
      </c>
      <c r="U379" t="s">
        <v>1319</v>
      </c>
      <c r="V379" t="s">
        <v>1469</v>
      </c>
      <c r="BB379" t="s">
        <v>978</v>
      </c>
    </row>
    <row r="380" spans="1:61">
      <c r="A380" s="3"/>
      <c r="B380" s="3"/>
      <c r="C380" s="6" t="s">
        <v>87</v>
      </c>
      <c r="D380" s="7">
        <v>155</v>
      </c>
      <c r="E380" s="8" t="s">
        <v>466</v>
      </c>
      <c r="F380" t="s">
        <v>532</v>
      </c>
      <c r="G380" t="s">
        <v>537</v>
      </c>
      <c r="H380" t="s">
        <v>538</v>
      </c>
      <c r="I380" t="s">
        <v>540</v>
      </c>
      <c r="J380" t="s">
        <v>897</v>
      </c>
      <c r="N380">
        <v>1</v>
      </c>
      <c r="O380">
        <v>3</v>
      </c>
      <c r="P380" t="s">
        <v>971</v>
      </c>
      <c r="R380">
        <v>11831</v>
      </c>
      <c r="T380" t="s">
        <v>978</v>
      </c>
      <c r="U380" t="s">
        <v>1320</v>
      </c>
      <c r="V380" t="s">
        <v>1470</v>
      </c>
      <c r="AG380" t="s">
        <v>978</v>
      </c>
      <c r="AQ380" t="s">
        <v>978</v>
      </c>
      <c r="AR380" t="s">
        <v>978</v>
      </c>
      <c r="AU380" t="s">
        <v>978</v>
      </c>
    </row>
    <row r="381" spans="1:61">
      <c r="A381" s="3"/>
      <c r="B381" s="3"/>
      <c r="C381" s="6" t="s">
        <v>87</v>
      </c>
      <c r="D381" s="7">
        <v>160</v>
      </c>
      <c r="E381" s="8" t="s">
        <v>467</v>
      </c>
      <c r="F381" t="s">
        <v>532</v>
      </c>
      <c r="G381" t="s">
        <v>537</v>
      </c>
      <c r="H381" t="s">
        <v>538</v>
      </c>
      <c r="I381" t="s">
        <v>540</v>
      </c>
      <c r="J381" t="s">
        <v>898</v>
      </c>
      <c r="N381">
        <v>1</v>
      </c>
      <c r="O381">
        <v>3</v>
      </c>
      <c r="P381" t="s">
        <v>971</v>
      </c>
      <c r="R381">
        <v>11939</v>
      </c>
      <c r="T381" t="s">
        <v>978</v>
      </c>
      <c r="U381" t="s">
        <v>768</v>
      </c>
      <c r="V381" t="s">
        <v>1471</v>
      </c>
      <c r="AI381" t="s">
        <v>978</v>
      </c>
      <c r="AK381" t="s">
        <v>978</v>
      </c>
      <c r="AP381" t="s">
        <v>978</v>
      </c>
      <c r="AS381" t="s">
        <v>978</v>
      </c>
      <c r="AT381" t="s">
        <v>978</v>
      </c>
      <c r="AX381" t="s">
        <v>978</v>
      </c>
      <c r="BA381" t="s">
        <v>978</v>
      </c>
    </row>
    <row r="382" spans="1:61">
      <c r="A382" s="3"/>
      <c r="B382" s="3"/>
      <c r="C382" s="6" t="s">
        <v>87</v>
      </c>
      <c r="D382" s="7">
        <v>165</v>
      </c>
      <c r="E382" s="8" t="s">
        <v>468</v>
      </c>
      <c r="F382" t="s">
        <v>532</v>
      </c>
      <c r="G382" t="s">
        <v>537</v>
      </c>
      <c r="H382" t="s">
        <v>538</v>
      </c>
      <c r="I382" t="s">
        <v>540</v>
      </c>
      <c r="J382" t="s">
        <v>899</v>
      </c>
      <c r="N382">
        <v>1</v>
      </c>
      <c r="O382">
        <v>3</v>
      </c>
      <c r="P382" t="s">
        <v>971</v>
      </c>
      <c r="R382">
        <v>11889</v>
      </c>
      <c r="T382" t="s">
        <v>978</v>
      </c>
      <c r="U382" t="s">
        <v>1321</v>
      </c>
      <c r="V382" t="s">
        <v>1472</v>
      </c>
      <c r="AK382" t="s">
        <v>978</v>
      </c>
      <c r="AO382" t="s">
        <v>978</v>
      </c>
      <c r="AS382" t="s">
        <v>978</v>
      </c>
      <c r="AV382" t="s">
        <v>978</v>
      </c>
      <c r="AX382" t="s">
        <v>978</v>
      </c>
      <c r="BA382" t="s">
        <v>978</v>
      </c>
    </row>
    <row r="383" spans="1:61">
      <c r="A383" s="3"/>
      <c r="B383" s="3"/>
      <c r="C383" s="6" t="s">
        <v>87</v>
      </c>
      <c r="D383" s="7">
        <v>166</v>
      </c>
      <c r="E383" s="8" t="s">
        <v>469</v>
      </c>
      <c r="F383" t="s">
        <v>532</v>
      </c>
      <c r="G383" t="s">
        <v>537</v>
      </c>
      <c r="H383" t="s">
        <v>538</v>
      </c>
      <c r="I383" t="s">
        <v>540</v>
      </c>
      <c r="J383" t="s">
        <v>900</v>
      </c>
      <c r="N383">
        <v>1</v>
      </c>
      <c r="O383">
        <v>3</v>
      </c>
      <c r="P383" t="s">
        <v>971</v>
      </c>
      <c r="R383">
        <v>12016</v>
      </c>
      <c r="T383" t="s">
        <v>978</v>
      </c>
      <c r="U383" t="s">
        <v>1322</v>
      </c>
      <c r="V383" t="s">
        <v>1473</v>
      </c>
      <c r="BA383" t="s">
        <v>978</v>
      </c>
    </row>
    <row r="384" spans="1:61">
      <c r="A384" s="3"/>
      <c r="B384" s="3"/>
      <c r="C384" s="6" t="s">
        <v>87</v>
      </c>
      <c r="D384" s="7">
        <v>170</v>
      </c>
      <c r="E384" s="8" t="s">
        <v>470</v>
      </c>
      <c r="F384" t="s">
        <v>532</v>
      </c>
      <c r="G384" t="s">
        <v>537</v>
      </c>
      <c r="H384" t="s">
        <v>538</v>
      </c>
      <c r="I384" t="s">
        <v>540</v>
      </c>
      <c r="J384" t="s">
        <v>901</v>
      </c>
      <c r="N384">
        <v>1</v>
      </c>
      <c r="O384">
        <v>3</v>
      </c>
      <c r="P384" t="s">
        <v>971</v>
      </c>
      <c r="R384">
        <v>11832</v>
      </c>
      <c r="T384" t="s">
        <v>978</v>
      </c>
      <c r="U384" t="s">
        <v>1323</v>
      </c>
      <c r="V384" t="s">
        <v>1474</v>
      </c>
      <c r="AO384" t="s">
        <v>978</v>
      </c>
      <c r="AP384" t="s">
        <v>978</v>
      </c>
      <c r="AT384" t="s">
        <v>978</v>
      </c>
      <c r="AV384" t="s">
        <v>978</v>
      </c>
      <c r="AX384" t="s">
        <v>978</v>
      </c>
    </row>
    <row r="385" spans="1:61">
      <c r="A385" s="3"/>
      <c r="B385" s="3"/>
      <c r="C385" s="6" t="s">
        <v>87</v>
      </c>
      <c r="D385" s="7">
        <v>175</v>
      </c>
      <c r="E385" s="8" t="s">
        <v>471</v>
      </c>
      <c r="F385" t="s">
        <v>532</v>
      </c>
      <c r="G385" t="s">
        <v>537</v>
      </c>
      <c r="H385" t="s">
        <v>538</v>
      </c>
      <c r="I385" t="s">
        <v>540</v>
      </c>
      <c r="J385" t="s">
        <v>902</v>
      </c>
      <c r="N385">
        <v>1</v>
      </c>
      <c r="O385">
        <v>3</v>
      </c>
      <c r="P385" t="s">
        <v>971</v>
      </c>
      <c r="R385">
        <v>11830</v>
      </c>
      <c r="T385" t="s">
        <v>978</v>
      </c>
      <c r="U385" t="s">
        <v>1324</v>
      </c>
      <c r="V385" t="s">
        <v>1475</v>
      </c>
      <c r="AP385" t="s">
        <v>978</v>
      </c>
      <c r="AX385" t="s">
        <v>978</v>
      </c>
      <c r="BA385" t="s">
        <v>978</v>
      </c>
    </row>
    <row r="386" spans="1:61">
      <c r="A386" s="3"/>
      <c r="B386" s="3"/>
      <c r="C386" s="6" t="s">
        <v>87</v>
      </c>
      <c r="D386" s="7">
        <v>180</v>
      </c>
      <c r="E386" s="8" t="s">
        <v>472</v>
      </c>
      <c r="F386" t="s">
        <v>532</v>
      </c>
      <c r="G386" t="s">
        <v>537</v>
      </c>
      <c r="H386" t="s">
        <v>538</v>
      </c>
      <c r="I386" t="s">
        <v>540</v>
      </c>
      <c r="J386" t="s">
        <v>903</v>
      </c>
      <c r="N386">
        <v>1</v>
      </c>
      <c r="O386">
        <v>3</v>
      </c>
      <c r="P386" t="s">
        <v>971</v>
      </c>
      <c r="R386">
        <v>12053</v>
      </c>
      <c r="T386" t="s">
        <v>978</v>
      </c>
      <c r="U386" t="s">
        <v>1325</v>
      </c>
      <c r="V386" t="s">
        <v>1476</v>
      </c>
      <c r="AT386" t="s">
        <v>978</v>
      </c>
      <c r="BA386" t="s">
        <v>978</v>
      </c>
    </row>
    <row r="387" spans="1:61">
      <c r="A387" s="3"/>
      <c r="B387" s="3"/>
      <c r="C387" s="6" t="s">
        <v>87</v>
      </c>
      <c r="D387" s="7">
        <v>185</v>
      </c>
      <c r="E387" s="8" t="s">
        <v>473</v>
      </c>
      <c r="F387" t="s">
        <v>532</v>
      </c>
      <c r="G387" t="s">
        <v>537</v>
      </c>
      <c r="H387" t="s">
        <v>538</v>
      </c>
      <c r="I387" t="s">
        <v>540</v>
      </c>
      <c r="J387" t="s">
        <v>904</v>
      </c>
      <c r="N387">
        <v>1</v>
      </c>
      <c r="O387">
        <v>3</v>
      </c>
      <c r="P387" t="s">
        <v>971</v>
      </c>
      <c r="R387">
        <v>11763</v>
      </c>
      <c r="T387" t="s">
        <v>978</v>
      </c>
      <c r="U387" t="s">
        <v>1326</v>
      </c>
      <c r="V387" t="s">
        <v>1477</v>
      </c>
      <c r="AR387" t="s">
        <v>978</v>
      </c>
      <c r="AX387" t="s">
        <v>978</v>
      </c>
      <c r="BA387" t="s">
        <v>978</v>
      </c>
    </row>
    <row r="388" spans="1:61">
      <c r="A388" s="3"/>
      <c r="B388" s="3"/>
      <c r="C388" s="6" t="s">
        <v>87</v>
      </c>
      <c r="D388" s="7">
        <v>275</v>
      </c>
      <c r="E388" s="8" t="s">
        <v>474</v>
      </c>
      <c r="F388" t="s">
        <v>532</v>
      </c>
      <c r="G388" t="s">
        <v>537</v>
      </c>
      <c r="H388" t="s">
        <v>538</v>
      </c>
      <c r="I388" t="s">
        <v>540</v>
      </c>
      <c r="J388" t="s">
        <v>905</v>
      </c>
      <c r="N388">
        <v>1</v>
      </c>
      <c r="O388">
        <v>3</v>
      </c>
      <c r="P388" t="s">
        <v>971</v>
      </c>
      <c r="R388">
        <v>11996</v>
      </c>
      <c r="T388" t="s">
        <v>979</v>
      </c>
      <c r="U388" t="s">
        <v>689</v>
      </c>
      <c r="V388" t="s">
        <v>1478</v>
      </c>
      <c r="W388" t="s">
        <v>979</v>
      </c>
      <c r="X388" t="s">
        <v>979</v>
      </c>
      <c r="Y388" t="s">
        <v>979</v>
      </c>
      <c r="Z388" t="s">
        <v>979</v>
      </c>
      <c r="AA388" t="s">
        <v>979</v>
      </c>
      <c r="AB388" t="s">
        <v>979</v>
      </c>
      <c r="AC388" t="s">
        <v>979</v>
      </c>
      <c r="AD388" t="s">
        <v>979</v>
      </c>
      <c r="AE388" t="s">
        <v>979</v>
      </c>
      <c r="AF388" t="s">
        <v>979</v>
      </c>
      <c r="AG388" t="s">
        <v>979</v>
      </c>
      <c r="AH388" t="s">
        <v>979</v>
      </c>
      <c r="AI388" t="s">
        <v>979</v>
      </c>
      <c r="AJ388" t="s">
        <v>979</v>
      </c>
      <c r="AK388" t="s">
        <v>979</v>
      </c>
      <c r="AL388" t="s">
        <v>979</v>
      </c>
      <c r="AM388" t="s">
        <v>979</v>
      </c>
      <c r="AN388" t="s">
        <v>979</v>
      </c>
      <c r="AO388" t="s">
        <v>979</v>
      </c>
      <c r="AP388" t="s">
        <v>979</v>
      </c>
      <c r="AQ388" t="s">
        <v>979</v>
      </c>
      <c r="AR388" t="s">
        <v>979</v>
      </c>
      <c r="AS388" t="s">
        <v>979</v>
      </c>
      <c r="AT388" t="s">
        <v>979</v>
      </c>
      <c r="AU388" t="s">
        <v>979</v>
      </c>
      <c r="AV388" t="s">
        <v>979</v>
      </c>
      <c r="AW388" t="s">
        <v>979</v>
      </c>
      <c r="AX388" t="s">
        <v>979</v>
      </c>
      <c r="AY388" t="s">
        <v>979</v>
      </c>
      <c r="AZ388" t="s">
        <v>979</v>
      </c>
      <c r="BA388" t="s">
        <v>979</v>
      </c>
      <c r="BB388" t="s">
        <v>979</v>
      </c>
      <c r="BC388" t="s">
        <v>979</v>
      </c>
      <c r="BD388" t="s">
        <v>979</v>
      </c>
      <c r="BE388" t="s">
        <v>979</v>
      </c>
      <c r="BF388" t="s">
        <v>979</v>
      </c>
      <c r="BG388" t="s">
        <v>979</v>
      </c>
      <c r="BH388" t="s">
        <v>979</v>
      </c>
      <c r="BI388" t="s">
        <v>979</v>
      </c>
    </row>
    <row r="389" spans="1:61">
      <c r="A389" s="3"/>
      <c r="B389" s="3"/>
      <c r="C389" s="6" t="s">
        <v>87</v>
      </c>
      <c r="D389" s="7">
        <v>276</v>
      </c>
      <c r="E389" s="8" t="s">
        <v>475</v>
      </c>
      <c r="F389" t="s">
        <v>536</v>
      </c>
      <c r="G389" t="s">
        <v>538</v>
      </c>
      <c r="H389" t="s">
        <v>538</v>
      </c>
      <c r="I389" t="s">
        <v>30</v>
      </c>
      <c r="J389" t="s">
        <v>906</v>
      </c>
      <c r="N389">
        <v>1</v>
      </c>
      <c r="O389">
        <v>3</v>
      </c>
      <c r="P389" t="s">
        <v>971</v>
      </c>
      <c r="R389">
        <v>11897</v>
      </c>
      <c r="T389" t="s">
        <v>978</v>
      </c>
      <c r="U389" t="s">
        <v>1327</v>
      </c>
      <c r="AQ389" t="s">
        <v>978</v>
      </c>
      <c r="BA389" t="s">
        <v>978</v>
      </c>
    </row>
    <row r="390" spans="1:61">
      <c r="A390" s="3"/>
      <c r="B390" s="3"/>
      <c r="C390" s="6" t="s">
        <v>87</v>
      </c>
      <c r="D390" s="7">
        <v>280</v>
      </c>
      <c r="E390" s="8" t="s">
        <v>476</v>
      </c>
      <c r="F390" t="s">
        <v>533</v>
      </c>
      <c r="G390" t="s">
        <v>537</v>
      </c>
      <c r="H390" t="s">
        <v>538</v>
      </c>
      <c r="I390" t="s">
        <v>30</v>
      </c>
      <c r="J390" t="s">
        <v>907</v>
      </c>
      <c r="N390">
        <v>1</v>
      </c>
      <c r="O390">
        <v>1</v>
      </c>
      <c r="P390" t="s">
        <v>439</v>
      </c>
      <c r="R390">
        <v>12056</v>
      </c>
      <c r="T390" t="s">
        <v>979</v>
      </c>
      <c r="U390" t="s">
        <v>1328</v>
      </c>
      <c r="V390" t="s">
        <v>1479</v>
      </c>
      <c r="W390" t="s">
        <v>979</v>
      </c>
      <c r="X390" t="s">
        <v>979</v>
      </c>
      <c r="Y390" t="s">
        <v>979</v>
      </c>
      <c r="Z390" t="s">
        <v>979</v>
      </c>
      <c r="AA390" t="s">
        <v>979</v>
      </c>
      <c r="AB390" t="s">
        <v>979</v>
      </c>
      <c r="AC390" t="s">
        <v>979</v>
      </c>
      <c r="AD390" t="s">
        <v>979</v>
      </c>
      <c r="AE390" t="s">
        <v>979</v>
      </c>
      <c r="AF390" t="s">
        <v>979</v>
      </c>
      <c r="AG390" t="s">
        <v>979</v>
      </c>
      <c r="AH390" t="s">
        <v>979</v>
      </c>
      <c r="AI390" t="s">
        <v>979</v>
      </c>
      <c r="AJ390" t="s">
        <v>979</v>
      </c>
      <c r="AK390" t="s">
        <v>979</v>
      </c>
      <c r="AL390" t="s">
        <v>979</v>
      </c>
      <c r="AM390" t="s">
        <v>979</v>
      </c>
      <c r="AN390" t="s">
        <v>979</v>
      </c>
      <c r="AO390" t="s">
        <v>979</v>
      </c>
      <c r="AP390" t="s">
        <v>979</v>
      </c>
      <c r="AQ390" t="s">
        <v>979</v>
      </c>
      <c r="AR390" t="s">
        <v>979</v>
      </c>
      <c r="AS390" t="s">
        <v>979</v>
      </c>
      <c r="AT390" t="s">
        <v>979</v>
      </c>
      <c r="AU390" t="s">
        <v>979</v>
      </c>
      <c r="AV390" t="s">
        <v>979</v>
      </c>
      <c r="AW390" t="s">
        <v>979</v>
      </c>
      <c r="AX390" t="s">
        <v>979</v>
      </c>
      <c r="AY390" t="s">
        <v>979</v>
      </c>
      <c r="AZ390" t="s">
        <v>979</v>
      </c>
      <c r="BA390" t="s">
        <v>979</v>
      </c>
      <c r="BB390" t="s">
        <v>979</v>
      </c>
      <c r="BC390" t="s">
        <v>979</v>
      </c>
      <c r="BD390" t="s">
        <v>979</v>
      </c>
      <c r="BE390" t="s">
        <v>979</v>
      </c>
      <c r="BF390" t="s">
        <v>979</v>
      </c>
      <c r="BG390" t="s">
        <v>979</v>
      </c>
      <c r="BH390" t="s">
        <v>979</v>
      </c>
      <c r="BI390" t="s">
        <v>979</v>
      </c>
    </row>
    <row r="391" spans="1:61">
      <c r="A391" s="3"/>
      <c r="B391" s="3"/>
      <c r="C391" s="6" t="s">
        <v>87</v>
      </c>
      <c r="D391" s="7">
        <v>285</v>
      </c>
      <c r="E391" s="8" t="s">
        <v>477</v>
      </c>
      <c r="F391" t="s">
        <v>536</v>
      </c>
      <c r="G391" t="s">
        <v>538</v>
      </c>
      <c r="H391" t="s">
        <v>538</v>
      </c>
      <c r="I391" t="s">
        <v>30</v>
      </c>
      <c r="J391" t="s">
        <v>908</v>
      </c>
      <c r="K391">
        <v>1</v>
      </c>
      <c r="L391">
        <v>2</v>
      </c>
      <c r="M391" t="s">
        <v>965</v>
      </c>
      <c r="N391">
        <v>1</v>
      </c>
      <c r="O391">
        <v>1</v>
      </c>
      <c r="P391" t="s">
        <v>439</v>
      </c>
      <c r="R391">
        <v>12104</v>
      </c>
      <c r="T391" t="s">
        <v>979</v>
      </c>
      <c r="U391" t="s">
        <v>1329</v>
      </c>
      <c r="V391" t="s">
        <v>1480</v>
      </c>
      <c r="W391" t="s">
        <v>979</v>
      </c>
      <c r="X391" t="s">
        <v>979</v>
      </c>
      <c r="Y391" t="s">
        <v>979</v>
      </c>
      <c r="Z391" t="s">
        <v>979</v>
      </c>
      <c r="AA391" t="s">
        <v>979</v>
      </c>
      <c r="AB391" t="s">
        <v>979</v>
      </c>
      <c r="AC391" t="s">
        <v>979</v>
      </c>
      <c r="AD391" t="s">
        <v>979</v>
      </c>
      <c r="AE391" t="s">
        <v>979</v>
      </c>
      <c r="AF391" t="s">
        <v>979</v>
      </c>
      <c r="AG391" t="s">
        <v>979</v>
      </c>
      <c r="AH391" t="s">
        <v>979</v>
      </c>
      <c r="AI391" t="s">
        <v>979</v>
      </c>
      <c r="AJ391" t="s">
        <v>979</v>
      </c>
      <c r="AK391" t="s">
        <v>979</v>
      </c>
      <c r="AL391" t="s">
        <v>979</v>
      </c>
      <c r="AM391" t="s">
        <v>979</v>
      </c>
      <c r="AN391" t="s">
        <v>979</v>
      </c>
      <c r="AO391" t="s">
        <v>979</v>
      </c>
      <c r="AP391" t="s">
        <v>979</v>
      </c>
      <c r="AQ391" t="s">
        <v>979</v>
      </c>
      <c r="AR391" t="s">
        <v>979</v>
      </c>
      <c r="AS391" t="s">
        <v>979</v>
      </c>
      <c r="AT391" t="s">
        <v>979</v>
      </c>
      <c r="AU391" t="s">
        <v>979</v>
      </c>
      <c r="AV391" t="s">
        <v>979</v>
      </c>
      <c r="AW391" t="s">
        <v>979</v>
      </c>
      <c r="AX391" t="s">
        <v>979</v>
      </c>
      <c r="AY391" t="s">
        <v>979</v>
      </c>
      <c r="AZ391" t="s">
        <v>979</v>
      </c>
      <c r="BA391" t="s">
        <v>979</v>
      </c>
      <c r="BB391" t="s">
        <v>979</v>
      </c>
      <c r="BC391" t="s">
        <v>979</v>
      </c>
      <c r="BD391" t="s">
        <v>979</v>
      </c>
      <c r="BE391" t="s">
        <v>979</v>
      </c>
      <c r="BF391" t="s">
        <v>979</v>
      </c>
      <c r="BG391" t="s">
        <v>979</v>
      </c>
      <c r="BH391" t="s">
        <v>979</v>
      </c>
      <c r="BI391" t="s">
        <v>979</v>
      </c>
    </row>
    <row r="392" spans="1:61">
      <c r="A392" s="3"/>
      <c r="B392" s="3"/>
      <c r="C392" s="6" t="s">
        <v>87</v>
      </c>
      <c r="D392" s="7">
        <v>290</v>
      </c>
      <c r="E392" s="8" t="s">
        <v>478</v>
      </c>
      <c r="F392" t="s">
        <v>536</v>
      </c>
      <c r="G392" t="s">
        <v>538</v>
      </c>
      <c r="H392" t="s">
        <v>538</v>
      </c>
      <c r="I392" t="s">
        <v>539</v>
      </c>
      <c r="J392" t="s">
        <v>909</v>
      </c>
      <c r="K392">
        <v>1</v>
      </c>
      <c r="L392">
        <v>1</v>
      </c>
      <c r="M392" t="s">
        <v>479</v>
      </c>
      <c r="N392">
        <v>1</v>
      </c>
      <c r="O392">
        <v>2</v>
      </c>
      <c r="P392" t="s">
        <v>973</v>
      </c>
      <c r="R392">
        <v>12155</v>
      </c>
      <c r="T392" t="s">
        <v>979</v>
      </c>
      <c r="U392" t="s">
        <v>1330</v>
      </c>
      <c r="V392" t="s">
        <v>1481</v>
      </c>
      <c r="W392" t="s">
        <v>979</v>
      </c>
      <c r="X392" t="s">
        <v>979</v>
      </c>
      <c r="Y392" t="s">
        <v>979</v>
      </c>
      <c r="Z392" t="s">
        <v>979</v>
      </c>
      <c r="AA392" t="s">
        <v>979</v>
      </c>
      <c r="AB392" t="s">
        <v>979</v>
      </c>
      <c r="AC392" t="s">
        <v>979</v>
      </c>
      <c r="AD392" t="s">
        <v>979</v>
      </c>
      <c r="AE392" t="s">
        <v>979</v>
      </c>
      <c r="AF392" t="s">
        <v>979</v>
      </c>
      <c r="AG392" t="s">
        <v>979</v>
      </c>
      <c r="AH392" t="s">
        <v>979</v>
      </c>
      <c r="AI392" t="s">
        <v>979</v>
      </c>
      <c r="AJ392" t="s">
        <v>979</v>
      </c>
      <c r="AK392" t="s">
        <v>979</v>
      </c>
      <c r="AL392" t="s">
        <v>979</v>
      </c>
      <c r="AM392" t="s">
        <v>979</v>
      </c>
      <c r="AN392" t="s">
        <v>979</v>
      </c>
      <c r="AO392" t="s">
        <v>979</v>
      </c>
      <c r="AP392" t="s">
        <v>979</v>
      </c>
      <c r="AQ392" t="s">
        <v>979</v>
      </c>
      <c r="AR392" t="s">
        <v>979</v>
      </c>
      <c r="AS392" t="s">
        <v>979</v>
      </c>
      <c r="AT392" t="s">
        <v>979</v>
      </c>
      <c r="AU392" t="s">
        <v>979</v>
      </c>
      <c r="AV392" t="s">
        <v>979</v>
      </c>
      <c r="AW392" t="s">
        <v>979</v>
      </c>
      <c r="AX392" t="s">
        <v>979</v>
      </c>
      <c r="AY392" t="s">
        <v>979</v>
      </c>
      <c r="AZ392" t="s">
        <v>979</v>
      </c>
      <c r="BA392" t="s">
        <v>979</v>
      </c>
      <c r="BB392" t="s">
        <v>979</v>
      </c>
      <c r="BC392" t="s">
        <v>979</v>
      </c>
      <c r="BD392" t="s">
        <v>979</v>
      </c>
      <c r="BE392" t="s">
        <v>979</v>
      </c>
      <c r="BF392" t="s">
        <v>979</v>
      </c>
      <c r="BG392" t="s">
        <v>979</v>
      </c>
      <c r="BH392" t="s">
        <v>979</v>
      </c>
      <c r="BI392" t="s">
        <v>979</v>
      </c>
    </row>
    <row r="393" spans="1:61">
      <c r="A393" s="3"/>
      <c r="B393" s="3"/>
      <c r="C393" s="6" t="s">
        <v>87</v>
      </c>
      <c r="D393" s="7">
        <v>295</v>
      </c>
      <c r="E393" s="8" t="s">
        <v>479</v>
      </c>
      <c r="F393" t="s">
        <v>532</v>
      </c>
      <c r="G393" t="s">
        <v>538</v>
      </c>
      <c r="H393" t="s">
        <v>538</v>
      </c>
      <c r="I393" t="s">
        <v>30</v>
      </c>
      <c r="J393" t="s">
        <v>910</v>
      </c>
      <c r="N393">
        <v>1</v>
      </c>
      <c r="O393">
        <v>3</v>
      </c>
      <c r="P393" t="s">
        <v>974</v>
      </c>
      <c r="R393">
        <v>12002</v>
      </c>
      <c r="T393" t="s">
        <v>979</v>
      </c>
      <c r="U393" t="s">
        <v>1331</v>
      </c>
      <c r="V393" t="s">
        <v>1482</v>
      </c>
      <c r="W393" t="s">
        <v>979</v>
      </c>
      <c r="X393" t="s">
        <v>979</v>
      </c>
      <c r="Y393" t="s">
        <v>979</v>
      </c>
      <c r="Z393" t="s">
        <v>979</v>
      </c>
      <c r="AA393" t="s">
        <v>979</v>
      </c>
      <c r="AB393" t="s">
        <v>979</v>
      </c>
      <c r="AC393" t="s">
        <v>979</v>
      </c>
      <c r="AD393" t="s">
        <v>979</v>
      </c>
      <c r="AE393" t="s">
        <v>979</v>
      </c>
      <c r="AF393" t="s">
        <v>979</v>
      </c>
      <c r="AG393" t="s">
        <v>979</v>
      </c>
      <c r="AH393" t="s">
        <v>979</v>
      </c>
      <c r="AI393" t="s">
        <v>979</v>
      </c>
      <c r="AJ393" t="s">
        <v>979</v>
      </c>
      <c r="AK393" t="s">
        <v>979</v>
      </c>
      <c r="AL393" t="s">
        <v>979</v>
      </c>
      <c r="AM393" t="s">
        <v>979</v>
      </c>
      <c r="AN393" t="s">
        <v>979</v>
      </c>
      <c r="AO393" t="s">
        <v>979</v>
      </c>
      <c r="AP393" t="s">
        <v>979</v>
      </c>
      <c r="AQ393" t="s">
        <v>979</v>
      </c>
      <c r="AR393" t="s">
        <v>979</v>
      </c>
      <c r="AS393" t="s">
        <v>979</v>
      </c>
      <c r="AT393" t="s">
        <v>979</v>
      </c>
      <c r="AU393" t="s">
        <v>979</v>
      </c>
      <c r="AV393" t="s">
        <v>979</v>
      </c>
      <c r="AW393" t="s">
        <v>979</v>
      </c>
      <c r="AX393" t="s">
        <v>979</v>
      </c>
      <c r="AY393" t="s">
        <v>979</v>
      </c>
      <c r="AZ393" t="s">
        <v>979</v>
      </c>
      <c r="BA393" t="s">
        <v>979</v>
      </c>
      <c r="BB393" t="s">
        <v>979</v>
      </c>
      <c r="BC393" t="s">
        <v>979</v>
      </c>
      <c r="BD393" t="s">
        <v>979</v>
      </c>
      <c r="BE393" t="s">
        <v>979</v>
      </c>
      <c r="BF393" t="s">
        <v>979</v>
      </c>
      <c r="BG393" t="s">
        <v>979</v>
      </c>
      <c r="BH393" t="s">
        <v>979</v>
      </c>
      <c r="BI393" t="s">
        <v>979</v>
      </c>
    </row>
    <row r="394" spans="1:61">
      <c r="A394" s="3"/>
      <c r="B394" s="3"/>
      <c r="C394" s="6" t="s">
        <v>87</v>
      </c>
      <c r="D394" s="7">
        <v>300</v>
      </c>
      <c r="E394" s="8" t="s">
        <v>480</v>
      </c>
      <c r="F394" t="s">
        <v>536</v>
      </c>
      <c r="G394" t="s">
        <v>538</v>
      </c>
      <c r="H394" t="s">
        <v>538</v>
      </c>
      <c r="I394" t="s">
        <v>30</v>
      </c>
      <c r="J394" t="s">
        <v>911</v>
      </c>
      <c r="R394">
        <v>11841</v>
      </c>
      <c r="T394" t="s">
        <v>979</v>
      </c>
      <c r="U394" t="s">
        <v>1332</v>
      </c>
      <c r="V394" t="s">
        <v>1483</v>
      </c>
      <c r="W394" t="s">
        <v>979</v>
      </c>
      <c r="X394" t="s">
        <v>979</v>
      </c>
      <c r="Y394" t="s">
        <v>979</v>
      </c>
      <c r="Z394" t="s">
        <v>979</v>
      </c>
      <c r="AA394" t="s">
        <v>979</v>
      </c>
      <c r="AB394" t="s">
        <v>979</v>
      </c>
      <c r="AC394" t="s">
        <v>979</v>
      </c>
      <c r="AD394" t="s">
        <v>979</v>
      </c>
      <c r="AE394" t="s">
        <v>979</v>
      </c>
      <c r="AF394" t="s">
        <v>979</v>
      </c>
      <c r="AG394" t="s">
        <v>979</v>
      </c>
      <c r="AH394" t="s">
        <v>979</v>
      </c>
      <c r="AI394" t="s">
        <v>979</v>
      </c>
      <c r="AJ394" t="s">
        <v>979</v>
      </c>
      <c r="AK394" t="s">
        <v>979</v>
      </c>
      <c r="AL394" t="s">
        <v>979</v>
      </c>
      <c r="AM394" t="s">
        <v>979</v>
      </c>
      <c r="AN394" t="s">
        <v>979</v>
      </c>
      <c r="AO394" t="s">
        <v>979</v>
      </c>
      <c r="AP394" t="s">
        <v>979</v>
      </c>
      <c r="AQ394" t="s">
        <v>979</v>
      </c>
      <c r="AR394" t="s">
        <v>979</v>
      </c>
      <c r="AS394" t="s">
        <v>979</v>
      </c>
      <c r="AT394" t="s">
        <v>979</v>
      </c>
      <c r="AU394" t="s">
        <v>979</v>
      </c>
      <c r="AV394" t="s">
        <v>979</v>
      </c>
      <c r="AW394" t="s">
        <v>979</v>
      </c>
      <c r="AX394" t="s">
        <v>979</v>
      </c>
      <c r="AY394" t="s">
        <v>979</v>
      </c>
      <c r="AZ394" t="s">
        <v>979</v>
      </c>
      <c r="BA394" t="s">
        <v>979</v>
      </c>
      <c r="BB394" t="s">
        <v>979</v>
      </c>
      <c r="BC394" t="s">
        <v>979</v>
      </c>
      <c r="BD394" t="s">
        <v>979</v>
      </c>
      <c r="BE394" t="s">
        <v>979</v>
      </c>
      <c r="BF394" t="s">
        <v>979</v>
      </c>
      <c r="BG394" t="s">
        <v>979</v>
      </c>
      <c r="BH394" t="s">
        <v>979</v>
      </c>
      <c r="BI394" t="s">
        <v>979</v>
      </c>
    </row>
    <row r="395" spans="1:61">
      <c r="A395" s="3"/>
      <c r="B395" s="3">
        <v>160</v>
      </c>
      <c r="C395" s="6" t="s">
        <v>88</v>
      </c>
      <c r="D395" s="7">
        <v>5</v>
      </c>
      <c r="E395" s="8" t="s">
        <v>481</v>
      </c>
      <c r="F395" t="s">
        <v>533</v>
      </c>
      <c r="G395" t="s">
        <v>537</v>
      </c>
      <c r="H395" t="s">
        <v>538</v>
      </c>
      <c r="I395" t="s">
        <v>30</v>
      </c>
      <c r="J395" t="s">
        <v>912</v>
      </c>
      <c r="R395">
        <v>11998</v>
      </c>
      <c r="T395" t="s">
        <v>979</v>
      </c>
      <c r="U395" t="s">
        <v>1333</v>
      </c>
      <c r="V395" t="s">
        <v>1484</v>
      </c>
      <c r="W395" t="s">
        <v>979</v>
      </c>
      <c r="X395" t="s">
        <v>979</v>
      </c>
      <c r="Y395" t="s">
        <v>979</v>
      </c>
      <c r="Z395" t="s">
        <v>979</v>
      </c>
      <c r="AA395" t="s">
        <v>979</v>
      </c>
      <c r="AB395" t="s">
        <v>979</v>
      </c>
      <c r="AC395" t="s">
        <v>979</v>
      </c>
      <c r="AD395" t="s">
        <v>979</v>
      </c>
      <c r="AE395" t="s">
        <v>979</v>
      </c>
      <c r="AF395" t="s">
        <v>979</v>
      </c>
      <c r="AG395" t="s">
        <v>979</v>
      </c>
      <c r="AH395" t="s">
        <v>979</v>
      </c>
      <c r="AI395" t="s">
        <v>979</v>
      </c>
      <c r="AJ395" t="s">
        <v>979</v>
      </c>
      <c r="AK395" t="s">
        <v>979</v>
      </c>
      <c r="AL395" t="s">
        <v>979</v>
      </c>
      <c r="AM395" t="s">
        <v>979</v>
      </c>
      <c r="AN395" t="s">
        <v>979</v>
      </c>
      <c r="AO395" t="s">
        <v>979</v>
      </c>
      <c r="AP395" t="s">
        <v>979</v>
      </c>
      <c r="AQ395" t="s">
        <v>979</v>
      </c>
      <c r="AR395" t="s">
        <v>979</v>
      </c>
      <c r="AS395" t="s">
        <v>979</v>
      </c>
      <c r="AT395" t="s">
        <v>979</v>
      </c>
      <c r="AU395" t="s">
        <v>979</v>
      </c>
      <c r="AV395" t="s">
        <v>979</v>
      </c>
      <c r="AW395" t="s">
        <v>979</v>
      </c>
      <c r="AX395" t="s">
        <v>979</v>
      </c>
      <c r="AY395" t="s">
        <v>979</v>
      </c>
      <c r="AZ395" t="s">
        <v>979</v>
      </c>
      <c r="BA395" t="s">
        <v>979</v>
      </c>
      <c r="BB395" t="s">
        <v>979</v>
      </c>
      <c r="BC395" t="s">
        <v>979</v>
      </c>
      <c r="BD395" t="s">
        <v>979</v>
      </c>
      <c r="BE395" t="s">
        <v>979</v>
      </c>
      <c r="BF395" t="s">
        <v>979</v>
      </c>
      <c r="BG395" t="s">
        <v>979</v>
      </c>
      <c r="BH395" t="s">
        <v>979</v>
      </c>
      <c r="BI395" t="s">
        <v>979</v>
      </c>
    </row>
    <row r="396" spans="1:61">
      <c r="A396" s="3"/>
      <c r="B396" s="3"/>
      <c r="C396" s="6" t="s">
        <v>88</v>
      </c>
      <c r="D396" s="7">
        <v>10</v>
      </c>
      <c r="E396" s="8" t="s">
        <v>482</v>
      </c>
      <c r="F396" t="s">
        <v>533</v>
      </c>
      <c r="G396" t="s">
        <v>537</v>
      </c>
      <c r="H396" t="s">
        <v>538</v>
      </c>
      <c r="I396" t="s">
        <v>30</v>
      </c>
      <c r="J396" t="s">
        <v>913</v>
      </c>
      <c r="R396">
        <v>12151</v>
      </c>
      <c r="T396" t="s">
        <v>979</v>
      </c>
      <c r="U396" t="s">
        <v>1334</v>
      </c>
      <c r="V396" t="s">
        <v>1485</v>
      </c>
      <c r="W396" t="s">
        <v>979</v>
      </c>
      <c r="X396" t="s">
        <v>979</v>
      </c>
      <c r="Y396" t="s">
        <v>979</v>
      </c>
      <c r="Z396" t="s">
        <v>979</v>
      </c>
      <c r="AA396" t="s">
        <v>979</v>
      </c>
      <c r="AB396" t="s">
        <v>979</v>
      </c>
      <c r="AC396" t="s">
        <v>979</v>
      </c>
      <c r="AD396" t="s">
        <v>979</v>
      </c>
      <c r="AE396" t="s">
        <v>979</v>
      </c>
      <c r="AF396" t="s">
        <v>979</v>
      </c>
      <c r="AG396" t="s">
        <v>979</v>
      </c>
      <c r="AH396" t="s">
        <v>979</v>
      </c>
      <c r="AI396" t="s">
        <v>979</v>
      </c>
      <c r="AJ396" t="s">
        <v>979</v>
      </c>
      <c r="AK396" t="s">
        <v>979</v>
      </c>
      <c r="AL396" t="s">
        <v>979</v>
      </c>
      <c r="AM396" t="s">
        <v>979</v>
      </c>
      <c r="AN396" t="s">
        <v>979</v>
      </c>
      <c r="AO396" t="s">
        <v>979</v>
      </c>
      <c r="AP396" t="s">
        <v>979</v>
      </c>
      <c r="AQ396" t="s">
        <v>979</v>
      </c>
      <c r="AR396" t="s">
        <v>979</v>
      </c>
      <c r="AS396" t="s">
        <v>979</v>
      </c>
      <c r="AT396" t="s">
        <v>979</v>
      </c>
      <c r="AU396" t="s">
        <v>979</v>
      </c>
      <c r="AV396" t="s">
        <v>979</v>
      </c>
      <c r="AW396" t="s">
        <v>979</v>
      </c>
      <c r="AX396" t="s">
        <v>979</v>
      </c>
      <c r="AY396" t="s">
        <v>979</v>
      </c>
      <c r="AZ396" t="s">
        <v>979</v>
      </c>
      <c r="BA396" t="s">
        <v>979</v>
      </c>
      <c r="BB396" t="s">
        <v>979</v>
      </c>
      <c r="BC396" t="s">
        <v>979</v>
      </c>
      <c r="BD396" t="s">
        <v>979</v>
      </c>
      <c r="BE396" t="s">
        <v>979</v>
      </c>
      <c r="BF396" t="s">
        <v>979</v>
      </c>
      <c r="BG396" t="s">
        <v>979</v>
      </c>
      <c r="BH396" t="s">
        <v>979</v>
      </c>
      <c r="BI396" t="s">
        <v>979</v>
      </c>
    </row>
    <row r="397" spans="1:61">
      <c r="A397" s="3"/>
      <c r="B397" s="3"/>
      <c r="C397" s="6" t="s">
        <v>88</v>
      </c>
      <c r="D397" s="7">
        <v>15</v>
      </c>
      <c r="E397" s="8" t="s">
        <v>483</v>
      </c>
      <c r="F397" t="s">
        <v>536</v>
      </c>
      <c r="G397" t="s">
        <v>538</v>
      </c>
      <c r="H397" t="s">
        <v>538</v>
      </c>
      <c r="I397" t="s">
        <v>539</v>
      </c>
      <c r="J397" t="s">
        <v>914</v>
      </c>
      <c r="R397">
        <v>11943</v>
      </c>
      <c r="T397" t="s">
        <v>978</v>
      </c>
      <c r="U397" t="s">
        <v>1335</v>
      </c>
      <c r="V397" t="s">
        <v>1486</v>
      </c>
      <c r="W397" t="s">
        <v>978</v>
      </c>
      <c r="X397" t="s">
        <v>978</v>
      </c>
      <c r="Y397" t="s">
        <v>978</v>
      </c>
      <c r="Z397" t="s">
        <v>978</v>
      </c>
      <c r="AA397" t="s">
        <v>978</v>
      </c>
      <c r="AB397" t="s">
        <v>978</v>
      </c>
      <c r="AC397" t="s">
        <v>978</v>
      </c>
      <c r="AG397" t="s">
        <v>978</v>
      </c>
      <c r="AH397" t="s">
        <v>978</v>
      </c>
      <c r="AI397" t="s">
        <v>978</v>
      </c>
      <c r="AJ397" t="s">
        <v>978</v>
      </c>
      <c r="AK397" t="s">
        <v>978</v>
      </c>
      <c r="AL397" t="s">
        <v>978</v>
      </c>
      <c r="AM397" t="s">
        <v>978</v>
      </c>
      <c r="AN397" t="s">
        <v>978</v>
      </c>
      <c r="AO397" t="s">
        <v>978</v>
      </c>
      <c r="AP397" t="s">
        <v>978</v>
      </c>
      <c r="AQ397" t="s">
        <v>978</v>
      </c>
      <c r="AR397" t="s">
        <v>978</v>
      </c>
      <c r="AS397" t="s">
        <v>978</v>
      </c>
      <c r="AT397" t="s">
        <v>978</v>
      </c>
      <c r="AU397" t="s">
        <v>978</v>
      </c>
      <c r="AV397" t="s">
        <v>978</v>
      </c>
      <c r="AW397" t="s">
        <v>978</v>
      </c>
      <c r="AX397" t="s">
        <v>978</v>
      </c>
      <c r="AY397" t="s">
        <v>978</v>
      </c>
      <c r="AZ397" t="s">
        <v>978</v>
      </c>
      <c r="BA397" t="s">
        <v>978</v>
      </c>
      <c r="BB397" t="s">
        <v>978</v>
      </c>
      <c r="BD397" t="s">
        <v>978</v>
      </c>
      <c r="BE397" t="s">
        <v>978</v>
      </c>
      <c r="BF397" t="s">
        <v>978</v>
      </c>
      <c r="BG397" t="s">
        <v>978</v>
      </c>
      <c r="BH397" t="s">
        <v>978</v>
      </c>
      <c r="BI397" t="s">
        <v>978</v>
      </c>
    </row>
    <row r="398" spans="1:61">
      <c r="A398" s="3"/>
      <c r="B398" s="3"/>
      <c r="C398" s="6" t="s">
        <v>88</v>
      </c>
      <c r="D398" s="7">
        <v>20</v>
      </c>
      <c r="E398" s="8" t="s">
        <v>484</v>
      </c>
      <c r="F398" t="s">
        <v>536</v>
      </c>
      <c r="G398" t="s">
        <v>538</v>
      </c>
      <c r="H398" t="s">
        <v>538</v>
      </c>
      <c r="I398" t="s">
        <v>30</v>
      </c>
      <c r="J398" t="s">
        <v>915</v>
      </c>
      <c r="R398">
        <v>11893</v>
      </c>
      <c r="T398" t="s">
        <v>978</v>
      </c>
      <c r="U398" t="s">
        <v>1336</v>
      </c>
      <c r="V398" t="s">
        <v>1487</v>
      </c>
      <c r="W398" t="s">
        <v>978</v>
      </c>
      <c r="X398" t="s">
        <v>978</v>
      </c>
      <c r="Y398" t="s">
        <v>978</v>
      </c>
      <c r="Z398" t="s">
        <v>978</v>
      </c>
      <c r="AA398" t="s">
        <v>978</v>
      </c>
      <c r="AB398" t="s">
        <v>978</v>
      </c>
      <c r="AC398" t="s">
        <v>978</v>
      </c>
      <c r="AG398" t="s">
        <v>978</v>
      </c>
      <c r="AH398" t="s">
        <v>978</v>
      </c>
      <c r="AI398" t="s">
        <v>978</v>
      </c>
      <c r="AJ398" t="s">
        <v>978</v>
      </c>
      <c r="AK398" t="s">
        <v>978</v>
      </c>
      <c r="AL398" t="s">
        <v>978</v>
      </c>
      <c r="AM398" t="s">
        <v>978</v>
      </c>
      <c r="AN398" t="s">
        <v>978</v>
      </c>
      <c r="AO398" t="s">
        <v>978</v>
      </c>
      <c r="AP398" t="s">
        <v>978</v>
      </c>
      <c r="AQ398" t="s">
        <v>978</v>
      </c>
      <c r="AR398" t="s">
        <v>978</v>
      </c>
      <c r="AS398" t="s">
        <v>978</v>
      </c>
      <c r="AT398" t="s">
        <v>978</v>
      </c>
      <c r="AU398" t="s">
        <v>978</v>
      </c>
      <c r="AV398" t="s">
        <v>978</v>
      </c>
      <c r="AW398" t="s">
        <v>978</v>
      </c>
      <c r="AX398" t="s">
        <v>978</v>
      </c>
      <c r="AY398" t="s">
        <v>978</v>
      </c>
      <c r="AZ398" t="s">
        <v>978</v>
      </c>
      <c r="BA398" t="s">
        <v>978</v>
      </c>
      <c r="BB398" t="s">
        <v>978</v>
      </c>
      <c r="BD398" t="s">
        <v>978</v>
      </c>
      <c r="BE398" t="s">
        <v>978</v>
      </c>
      <c r="BF398" t="s">
        <v>978</v>
      </c>
      <c r="BG398" t="s">
        <v>978</v>
      </c>
      <c r="BH398" t="s">
        <v>978</v>
      </c>
      <c r="BI398" t="s">
        <v>978</v>
      </c>
    </row>
    <row r="399" spans="1:61">
      <c r="A399" s="3"/>
      <c r="B399" s="3"/>
      <c r="C399" s="6" t="s">
        <v>88</v>
      </c>
      <c r="D399" s="7">
        <v>25</v>
      </c>
      <c r="E399" s="8" t="s">
        <v>485</v>
      </c>
      <c r="F399" t="s">
        <v>536</v>
      </c>
      <c r="G399" t="s">
        <v>538</v>
      </c>
      <c r="H399" t="s">
        <v>538</v>
      </c>
      <c r="I399" t="s">
        <v>30</v>
      </c>
      <c r="J399" t="s">
        <v>770</v>
      </c>
      <c r="R399">
        <v>11836</v>
      </c>
      <c r="T399" t="s">
        <v>978</v>
      </c>
      <c r="U399" t="s">
        <v>1337</v>
      </c>
      <c r="V399" t="s">
        <v>1488</v>
      </c>
      <c r="W399" t="s">
        <v>978</v>
      </c>
      <c r="X399" t="s">
        <v>978</v>
      </c>
      <c r="Y399" t="s">
        <v>978</v>
      </c>
      <c r="Z399" t="s">
        <v>978</v>
      </c>
      <c r="AA399" t="s">
        <v>978</v>
      </c>
      <c r="AB399" t="s">
        <v>978</v>
      </c>
      <c r="AC399" t="s">
        <v>978</v>
      </c>
      <c r="AG399" t="s">
        <v>978</v>
      </c>
      <c r="AH399" t="s">
        <v>978</v>
      </c>
      <c r="AI399" t="s">
        <v>978</v>
      </c>
      <c r="AJ399" t="s">
        <v>978</v>
      </c>
      <c r="AK399" t="s">
        <v>978</v>
      </c>
      <c r="AL399" t="s">
        <v>978</v>
      </c>
      <c r="AM399" t="s">
        <v>978</v>
      </c>
      <c r="AN399" t="s">
        <v>978</v>
      </c>
      <c r="AO399" t="s">
        <v>978</v>
      </c>
      <c r="AP399" t="s">
        <v>978</v>
      </c>
      <c r="AQ399" t="s">
        <v>978</v>
      </c>
      <c r="AR399" t="s">
        <v>978</v>
      </c>
      <c r="AS399" t="s">
        <v>978</v>
      </c>
      <c r="AT399" t="s">
        <v>978</v>
      </c>
      <c r="AU399" t="s">
        <v>978</v>
      </c>
      <c r="AV399" t="s">
        <v>978</v>
      </c>
      <c r="AW399" t="s">
        <v>978</v>
      </c>
      <c r="AX399" t="s">
        <v>978</v>
      </c>
      <c r="AY399" t="s">
        <v>978</v>
      </c>
      <c r="AZ399" t="s">
        <v>978</v>
      </c>
      <c r="BA399" t="s">
        <v>978</v>
      </c>
      <c r="BB399" t="s">
        <v>978</v>
      </c>
      <c r="BD399" t="s">
        <v>978</v>
      </c>
      <c r="BE399" t="s">
        <v>978</v>
      </c>
      <c r="BF399" t="s">
        <v>978</v>
      </c>
      <c r="BG399" t="s">
        <v>978</v>
      </c>
      <c r="BH399" t="s">
        <v>978</v>
      </c>
      <c r="BI399" t="s">
        <v>978</v>
      </c>
    </row>
    <row r="400" spans="1:61">
      <c r="A400" s="3"/>
      <c r="B400" s="3"/>
      <c r="C400" s="6" t="s">
        <v>88</v>
      </c>
      <c r="D400" s="7">
        <v>30</v>
      </c>
      <c r="E400" s="8" t="s">
        <v>486</v>
      </c>
      <c r="F400" t="s">
        <v>536</v>
      </c>
      <c r="G400" t="s">
        <v>538</v>
      </c>
      <c r="H400" t="s">
        <v>538</v>
      </c>
      <c r="I400" t="s">
        <v>539</v>
      </c>
      <c r="J400" t="s">
        <v>916</v>
      </c>
      <c r="R400">
        <v>12101</v>
      </c>
      <c r="T400" t="s">
        <v>978</v>
      </c>
      <c r="U400" t="s">
        <v>1338</v>
      </c>
      <c r="BE400" t="s">
        <v>978</v>
      </c>
    </row>
    <row r="401" spans="1:61">
      <c r="A401" s="3"/>
      <c r="B401" s="3"/>
      <c r="C401" s="6" t="s">
        <v>88</v>
      </c>
      <c r="D401" s="7">
        <v>35</v>
      </c>
      <c r="E401" s="8" t="s">
        <v>487</v>
      </c>
      <c r="F401" t="s">
        <v>536</v>
      </c>
      <c r="G401" t="s">
        <v>538</v>
      </c>
      <c r="H401" t="s">
        <v>538</v>
      </c>
      <c r="I401" t="s">
        <v>30</v>
      </c>
      <c r="J401" t="s">
        <v>917</v>
      </c>
      <c r="K401">
        <v>2</v>
      </c>
      <c r="L401">
        <v>1</v>
      </c>
      <c r="M401" t="s">
        <v>966</v>
      </c>
      <c r="R401">
        <v>11838</v>
      </c>
      <c r="T401" t="s">
        <v>979</v>
      </c>
      <c r="U401" t="s">
        <v>1339</v>
      </c>
      <c r="V401" t="s">
        <v>1489</v>
      </c>
      <c r="W401" t="s">
        <v>979</v>
      </c>
      <c r="X401" t="s">
        <v>979</v>
      </c>
      <c r="Y401" t="s">
        <v>979</v>
      </c>
      <c r="Z401" t="s">
        <v>979</v>
      </c>
      <c r="AA401" t="s">
        <v>979</v>
      </c>
      <c r="AB401" t="s">
        <v>979</v>
      </c>
      <c r="AC401" t="s">
        <v>979</v>
      </c>
      <c r="AD401" t="s">
        <v>979</v>
      </c>
      <c r="AE401" t="s">
        <v>979</v>
      </c>
      <c r="AF401" t="s">
        <v>979</v>
      </c>
      <c r="AG401" t="s">
        <v>979</v>
      </c>
      <c r="AH401" t="s">
        <v>979</v>
      </c>
      <c r="AI401" t="s">
        <v>979</v>
      </c>
      <c r="AJ401" t="s">
        <v>979</v>
      </c>
      <c r="AK401" t="s">
        <v>979</v>
      </c>
      <c r="AL401" t="s">
        <v>979</v>
      </c>
      <c r="AM401" t="s">
        <v>979</v>
      </c>
      <c r="AN401" t="s">
        <v>979</v>
      </c>
      <c r="AO401" t="s">
        <v>979</v>
      </c>
      <c r="AP401" t="s">
        <v>979</v>
      </c>
      <c r="AQ401" t="s">
        <v>979</v>
      </c>
      <c r="AR401" t="s">
        <v>979</v>
      </c>
      <c r="AS401" t="s">
        <v>979</v>
      </c>
      <c r="AT401" t="s">
        <v>979</v>
      </c>
      <c r="AU401" t="s">
        <v>979</v>
      </c>
      <c r="AV401" t="s">
        <v>979</v>
      </c>
      <c r="AW401" t="s">
        <v>979</v>
      </c>
      <c r="AX401" t="s">
        <v>979</v>
      </c>
      <c r="AY401" t="s">
        <v>979</v>
      </c>
      <c r="AZ401" t="s">
        <v>979</v>
      </c>
      <c r="BA401" t="s">
        <v>979</v>
      </c>
      <c r="BB401" t="s">
        <v>979</v>
      </c>
      <c r="BC401" t="s">
        <v>979</v>
      </c>
      <c r="BD401" t="s">
        <v>979</v>
      </c>
      <c r="BE401" t="s">
        <v>979</v>
      </c>
      <c r="BF401" t="s">
        <v>979</v>
      </c>
      <c r="BG401" t="s">
        <v>979</v>
      </c>
      <c r="BH401" t="s">
        <v>979</v>
      </c>
      <c r="BI401" t="s">
        <v>979</v>
      </c>
    </row>
    <row r="402" spans="1:61">
      <c r="A402" s="3"/>
      <c r="B402" s="3"/>
      <c r="C402" s="6" t="s">
        <v>88</v>
      </c>
      <c r="D402" s="7">
        <v>37</v>
      </c>
      <c r="E402" s="8" t="s">
        <v>488</v>
      </c>
      <c r="F402" t="s">
        <v>532</v>
      </c>
      <c r="G402" t="s">
        <v>538</v>
      </c>
      <c r="H402" t="s">
        <v>538</v>
      </c>
      <c r="I402" t="s">
        <v>30</v>
      </c>
      <c r="J402" t="s">
        <v>918</v>
      </c>
      <c r="N402">
        <v>1</v>
      </c>
      <c r="O402">
        <v>1</v>
      </c>
      <c r="P402" t="s">
        <v>487</v>
      </c>
      <c r="R402">
        <v>12067</v>
      </c>
      <c r="T402" t="s">
        <v>978</v>
      </c>
      <c r="U402" t="s">
        <v>1340</v>
      </c>
      <c r="AH402" t="s">
        <v>978</v>
      </c>
    </row>
    <row r="403" spans="1:61">
      <c r="A403" s="3"/>
      <c r="B403" s="3"/>
      <c r="C403" s="6" t="s">
        <v>88</v>
      </c>
      <c r="D403" s="7">
        <v>40</v>
      </c>
      <c r="E403" s="8" t="s">
        <v>489</v>
      </c>
      <c r="F403" t="s">
        <v>536</v>
      </c>
      <c r="G403" t="s">
        <v>538</v>
      </c>
      <c r="H403" t="s">
        <v>538</v>
      </c>
      <c r="I403" t="s">
        <v>539</v>
      </c>
      <c r="J403" t="s">
        <v>919</v>
      </c>
      <c r="R403">
        <v>11837</v>
      </c>
      <c r="T403" t="s">
        <v>978</v>
      </c>
      <c r="U403" t="s">
        <v>1341</v>
      </c>
      <c r="AD403" t="s">
        <v>978</v>
      </c>
      <c r="AE403" t="s">
        <v>978</v>
      </c>
      <c r="AF403" t="s">
        <v>978</v>
      </c>
    </row>
    <row r="404" spans="1:61">
      <c r="A404" s="3"/>
      <c r="B404" s="3"/>
      <c r="C404" s="6" t="s">
        <v>88</v>
      </c>
      <c r="D404" s="7">
        <v>45</v>
      </c>
      <c r="E404" s="8" t="s">
        <v>490</v>
      </c>
      <c r="F404" t="s">
        <v>532</v>
      </c>
      <c r="G404" t="s">
        <v>538</v>
      </c>
      <c r="H404" t="s">
        <v>538</v>
      </c>
      <c r="I404" t="s">
        <v>30</v>
      </c>
      <c r="J404" t="s">
        <v>920</v>
      </c>
      <c r="N404">
        <v>1</v>
      </c>
      <c r="O404">
        <v>1</v>
      </c>
      <c r="P404" t="s">
        <v>487</v>
      </c>
      <c r="R404">
        <v>12055</v>
      </c>
      <c r="T404" t="s">
        <v>978</v>
      </c>
      <c r="U404" t="s">
        <v>1342</v>
      </c>
      <c r="AD404" t="s">
        <v>978</v>
      </c>
      <c r="AE404" t="s">
        <v>978</v>
      </c>
      <c r="AF404" t="s">
        <v>978</v>
      </c>
    </row>
    <row r="405" spans="1:61">
      <c r="A405" s="3"/>
      <c r="B405" s="3">
        <v>170</v>
      </c>
      <c r="C405" s="6" t="s">
        <v>89</v>
      </c>
      <c r="D405" s="7">
        <v>5</v>
      </c>
      <c r="E405" s="8" t="s">
        <v>491</v>
      </c>
      <c r="F405" t="s">
        <v>533</v>
      </c>
      <c r="G405" t="s">
        <v>537</v>
      </c>
      <c r="H405" t="s">
        <v>538</v>
      </c>
      <c r="I405" t="s">
        <v>30</v>
      </c>
      <c r="J405" t="s">
        <v>921</v>
      </c>
      <c r="R405">
        <v>11834</v>
      </c>
      <c r="T405" t="s">
        <v>979</v>
      </c>
      <c r="U405" t="s">
        <v>1343</v>
      </c>
      <c r="V405" t="s">
        <v>1490</v>
      </c>
      <c r="W405" t="s">
        <v>979</v>
      </c>
      <c r="X405" t="s">
        <v>979</v>
      </c>
      <c r="Y405" t="s">
        <v>979</v>
      </c>
      <c r="Z405" t="s">
        <v>979</v>
      </c>
      <c r="AA405" t="s">
        <v>979</v>
      </c>
      <c r="AB405" t="s">
        <v>979</v>
      </c>
      <c r="AC405" t="s">
        <v>979</v>
      </c>
      <c r="AD405" t="s">
        <v>979</v>
      </c>
      <c r="AE405" t="s">
        <v>979</v>
      </c>
      <c r="AF405" t="s">
        <v>979</v>
      </c>
      <c r="AG405" t="s">
        <v>979</v>
      </c>
      <c r="AH405" t="s">
        <v>979</v>
      </c>
      <c r="AI405" t="s">
        <v>979</v>
      </c>
      <c r="AJ405" t="s">
        <v>979</v>
      </c>
      <c r="AK405" t="s">
        <v>979</v>
      </c>
      <c r="AL405" t="s">
        <v>979</v>
      </c>
      <c r="AM405" t="s">
        <v>979</v>
      </c>
      <c r="AN405" t="s">
        <v>979</v>
      </c>
      <c r="AO405" t="s">
        <v>979</v>
      </c>
      <c r="AP405" t="s">
        <v>979</v>
      </c>
      <c r="AQ405" t="s">
        <v>979</v>
      </c>
      <c r="AR405" t="s">
        <v>979</v>
      </c>
      <c r="AS405" t="s">
        <v>979</v>
      </c>
      <c r="AT405" t="s">
        <v>979</v>
      </c>
      <c r="AU405" t="s">
        <v>979</v>
      </c>
      <c r="AV405" t="s">
        <v>979</v>
      </c>
      <c r="AW405" t="s">
        <v>979</v>
      </c>
      <c r="AX405" t="s">
        <v>979</v>
      </c>
      <c r="AY405" t="s">
        <v>979</v>
      </c>
      <c r="AZ405" t="s">
        <v>979</v>
      </c>
      <c r="BA405" t="s">
        <v>979</v>
      </c>
      <c r="BB405" t="s">
        <v>979</v>
      </c>
      <c r="BC405" t="s">
        <v>979</v>
      </c>
      <c r="BD405" t="s">
        <v>979</v>
      </c>
      <c r="BE405" t="s">
        <v>979</v>
      </c>
      <c r="BF405" t="s">
        <v>979</v>
      </c>
      <c r="BG405" t="s">
        <v>979</v>
      </c>
      <c r="BH405" t="s">
        <v>979</v>
      </c>
      <c r="BI405" t="s">
        <v>979</v>
      </c>
    </row>
    <row r="406" spans="1:61">
      <c r="A406" s="3"/>
      <c r="B406" s="3"/>
      <c r="C406" s="6" t="s">
        <v>89</v>
      </c>
      <c r="D406" s="7">
        <v>10</v>
      </c>
      <c r="E406" s="8" t="s">
        <v>492</v>
      </c>
      <c r="F406" t="s">
        <v>532</v>
      </c>
      <c r="G406" t="s">
        <v>538</v>
      </c>
      <c r="H406" t="s">
        <v>538</v>
      </c>
      <c r="I406" t="s">
        <v>30</v>
      </c>
      <c r="J406" t="s">
        <v>922</v>
      </c>
      <c r="R406">
        <v>12160</v>
      </c>
      <c r="T406" t="s">
        <v>978</v>
      </c>
      <c r="U406" t="s">
        <v>1344</v>
      </c>
      <c r="W406" t="s">
        <v>978</v>
      </c>
    </row>
    <row r="407" spans="1:61">
      <c r="A407" s="3"/>
      <c r="B407" s="3"/>
      <c r="C407" s="6" t="s">
        <v>89</v>
      </c>
      <c r="D407" s="7">
        <v>15</v>
      </c>
      <c r="E407" s="8" t="s">
        <v>493</v>
      </c>
      <c r="F407" t="s">
        <v>532</v>
      </c>
      <c r="G407" t="s">
        <v>538</v>
      </c>
      <c r="H407" t="s">
        <v>538</v>
      </c>
      <c r="I407" t="s">
        <v>30</v>
      </c>
      <c r="J407" t="s">
        <v>923</v>
      </c>
      <c r="R407">
        <v>11782</v>
      </c>
      <c r="T407" t="s">
        <v>978</v>
      </c>
      <c r="U407" t="s">
        <v>1344</v>
      </c>
      <c r="X407" t="s">
        <v>978</v>
      </c>
    </row>
    <row r="408" spans="1:61">
      <c r="A408" s="3"/>
      <c r="B408" s="3"/>
      <c r="C408" s="6" t="s">
        <v>89</v>
      </c>
      <c r="D408" s="7">
        <v>20</v>
      </c>
      <c r="E408" s="8" t="s">
        <v>494</v>
      </c>
      <c r="F408" t="s">
        <v>532</v>
      </c>
      <c r="G408" t="s">
        <v>538</v>
      </c>
      <c r="H408" t="s">
        <v>538</v>
      </c>
      <c r="I408" t="s">
        <v>30</v>
      </c>
      <c r="J408" t="s">
        <v>924</v>
      </c>
      <c r="R408">
        <v>12065</v>
      </c>
      <c r="T408" t="s">
        <v>978</v>
      </c>
      <c r="U408" t="s">
        <v>1344</v>
      </c>
      <c r="Y408" t="s">
        <v>978</v>
      </c>
    </row>
    <row r="409" spans="1:61">
      <c r="A409" s="3"/>
      <c r="B409" s="3"/>
      <c r="C409" s="6" t="s">
        <v>89</v>
      </c>
      <c r="D409" s="7">
        <v>25</v>
      </c>
      <c r="E409" s="8" t="s">
        <v>495</v>
      </c>
      <c r="F409" t="s">
        <v>532</v>
      </c>
      <c r="G409" t="s">
        <v>538</v>
      </c>
      <c r="H409" t="s">
        <v>538</v>
      </c>
      <c r="I409" t="s">
        <v>30</v>
      </c>
      <c r="J409" t="s">
        <v>925</v>
      </c>
      <c r="R409">
        <v>11953</v>
      </c>
      <c r="T409" t="s">
        <v>978</v>
      </c>
      <c r="U409" t="s">
        <v>1344</v>
      </c>
      <c r="Z409" t="s">
        <v>978</v>
      </c>
    </row>
    <row r="410" spans="1:61">
      <c r="A410" s="3"/>
      <c r="B410" s="3"/>
      <c r="C410" s="6" t="s">
        <v>89</v>
      </c>
      <c r="D410" s="7">
        <v>30</v>
      </c>
      <c r="E410" s="8" t="s">
        <v>496</v>
      </c>
      <c r="F410" t="s">
        <v>532</v>
      </c>
      <c r="G410" t="s">
        <v>538</v>
      </c>
      <c r="H410" t="s">
        <v>538</v>
      </c>
      <c r="I410" t="s">
        <v>30</v>
      </c>
      <c r="J410" t="s">
        <v>926</v>
      </c>
      <c r="R410">
        <v>12108</v>
      </c>
      <c r="T410" t="s">
        <v>978</v>
      </c>
      <c r="U410" t="s">
        <v>1344</v>
      </c>
      <c r="AA410" t="s">
        <v>978</v>
      </c>
    </row>
    <row r="411" spans="1:61">
      <c r="A411" s="3"/>
      <c r="B411" s="3"/>
      <c r="C411" s="6" t="s">
        <v>89</v>
      </c>
      <c r="D411" s="7">
        <v>35</v>
      </c>
      <c r="E411" s="8" t="s">
        <v>497</v>
      </c>
      <c r="F411" t="s">
        <v>532</v>
      </c>
      <c r="G411" t="s">
        <v>538</v>
      </c>
      <c r="H411" t="s">
        <v>538</v>
      </c>
      <c r="I411" t="s">
        <v>30</v>
      </c>
      <c r="J411" t="s">
        <v>927</v>
      </c>
      <c r="R411">
        <v>11954</v>
      </c>
      <c r="T411" t="s">
        <v>978</v>
      </c>
      <c r="U411" t="s">
        <v>1344</v>
      </c>
      <c r="AB411" t="s">
        <v>978</v>
      </c>
    </row>
    <row r="412" spans="1:61">
      <c r="A412" s="3"/>
      <c r="B412" s="3"/>
      <c r="C412" s="6" t="s">
        <v>89</v>
      </c>
      <c r="D412" s="7">
        <v>40</v>
      </c>
      <c r="E412" s="8" t="s">
        <v>498</v>
      </c>
      <c r="F412" t="s">
        <v>532</v>
      </c>
      <c r="G412" t="s">
        <v>538</v>
      </c>
      <c r="H412" t="s">
        <v>538</v>
      </c>
      <c r="I412" t="s">
        <v>30</v>
      </c>
      <c r="J412" t="s">
        <v>928</v>
      </c>
      <c r="R412">
        <v>12110</v>
      </c>
      <c r="T412" t="s">
        <v>978</v>
      </c>
      <c r="U412" t="s">
        <v>1344</v>
      </c>
      <c r="AC412" t="s">
        <v>978</v>
      </c>
    </row>
    <row r="413" spans="1:61">
      <c r="A413" s="3"/>
      <c r="B413" s="3"/>
      <c r="C413" s="6" t="s">
        <v>89</v>
      </c>
      <c r="D413" s="7">
        <v>45</v>
      </c>
      <c r="E413" s="8" t="s">
        <v>499</v>
      </c>
      <c r="F413" t="s">
        <v>532</v>
      </c>
      <c r="G413" t="s">
        <v>538</v>
      </c>
      <c r="H413" t="s">
        <v>538</v>
      </c>
      <c r="I413" t="s">
        <v>30</v>
      </c>
      <c r="J413" t="s">
        <v>929</v>
      </c>
      <c r="R413">
        <v>11955</v>
      </c>
      <c r="T413" t="s">
        <v>978</v>
      </c>
      <c r="U413" t="s">
        <v>1344</v>
      </c>
      <c r="BD413" t="s">
        <v>978</v>
      </c>
    </row>
    <row r="414" spans="1:61">
      <c r="A414" s="3"/>
      <c r="B414" s="3"/>
      <c r="C414" s="6" t="s">
        <v>89</v>
      </c>
      <c r="D414" s="7">
        <v>50</v>
      </c>
      <c r="E414" s="8" t="s">
        <v>500</v>
      </c>
      <c r="F414" t="s">
        <v>532</v>
      </c>
      <c r="G414" t="s">
        <v>538</v>
      </c>
      <c r="H414" t="s">
        <v>538</v>
      </c>
      <c r="I414" t="s">
        <v>30</v>
      </c>
      <c r="J414" t="s">
        <v>930</v>
      </c>
      <c r="R414">
        <v>12007</v>
      </c>
      <c r="T414" t="s">
        <v>978</v>
      </c>
      <c r="U414" t="s">
        <v>1344</v>
      </c>
      <c r="BE414" t="s">
        <v>978</v>
      </c>
    </row>
    <row r="415" spans="1:61">
      <c r="A415" s="3"/>
      <c r="B415" s="3"/>
      <c r="C415" s="6" t="s">
        <v>89</v>
      </c>
      <c r="D415" s="7">
        <v>55</v>
      </c>
      <c r="E415" s="8" t="s">
        <v>501</v>
      </c>
      <c r="F415" t="s">
        <v>532</v>
      </c>
      <c r="G415" t="s">
        <v>538</v>
      </c>
      <c r="H415" t="s">
        <v>538</v>
      </c>
      <c r="I415" t="s">
        <v>30</v>
      </c>
      <c r="J415" t="s">
        <v>931</v>
      </c>
      <c r="R415">
        <v>12010</v>
      </c>
      <c r="T415" t="s">
        <v>978</v>
      </c>
      <c r="U415" t="s">
        <v>1344</v>
      </c>
      <c r="BF415" t="s">
        <v>978</v>
      </c>
    </row>
    <row r="416" spans="1:61">
      <c r="A416" s="3"/>
      <c r="B416" s="3"/>
      <c r="C416" s="6" t="s">
        <v>89</v>
      </c>
      <c r="D416" s="7">
        <v>60</v>
      </c>
      <c r="E416" s="8" t="s">
        <v>502</v>
      </c>
      <c r="F416" t="s">
        <v>532</v>
      </c>
      <c r="G416" t="s">
        <v>538</v>
      </c>
      <c r="H416" t="s">
        <v>538</v>
      </c>
      <c r="I416" t="s">
        <v>30</v>
      </c>
      <c r="J416" t="s">
        <v>932</v>
      </c>
      <c r="R416">
        <v>12161</v>
      </c>
      <c r="T416" t="s">
        <v>978</v>
      </c>
      <c r="U416" t="s">
        <v>1344</v>
      </c>
      <c r="BG416" t="s">
        <v>978</v>
      </c>
    </row>
    <row r="417" spans="1:61">
      <c r="A417" s="3"/>
      <c r="B417" s="3"/>
      <c r="C417" s="6" t="s">
        <v>89</v>
      </c>
      <c r="D417" s="7">
        <v>65</v>
      </c>
      <c r="E417" s="8" t="s">
        <v>503</v>
      </c>
      <c r="F417" t="s">
        <v>532</v>
      </c>
      <c r="G417" t="s">
        <v>538</v>
      </c>
      <c r="H417" t="s">
        <v>538</v>
      </c>
      <c r="I417" t="s">
        <v>30</v>
      </c>
      <c r="J417" t="s">
        <v>933</v>
      </c>
      <c r="R417">
        <v>11783</v>
      </c>
      <c r="T417" t="s">
        <v>978</v>
      </c>
      <c r="U417" t="s">
        <v>1344</v>
      </c>
      <c r="BH417" t="s">
        <v>978</v>
      </c>
    </row>
    <row r="418" spans="1:61">
      <c r="A418" s="3"/>
      <c r="B418" s="3"/>
      <c r="C418" s="6" t="s">
        <v>89</v>
      </c>
      <c r="D418" s="7">
        <v>70</v>
      </c>
      <c r="E418" s="8" t="s">
        <v>504</v>
      </c>
      <c r="F418" t="s">
        <v>532</v>
      </c>
      <c r="G418" t="s">
        <v>538</v>
      </c>
      <c r="H418" t="s">
        <v>538</v>
      </c>
      <c r="I418" t="s">
        <v>30</v>
      </c>
      <c r="J418" t="s">
        <v>934</v>
      </c>
      <c r="R418">
        <v>11956</v>
      </c>
      <c r="T418" t="s">
        <v>978</v>
      </c>
      <c r="U418" t="s">
        <v>1344</v>
      </c>
      <c r="BI418" t="s">
        <v>978</v>
      </c>
    </row>
    <row r="419" spans="1:61">
      <c r="A419" s="3"/>
      <c r="B419" s="3"/>
      <c r="C419" s="6" t="s">
        <v>89</v>
      </c>
      <c r="D419" s="7">
        <v>75</v>
      </c>
      <c r="E419" s="8" t="s">
        <v>505</v>
      </c>
      <c r="F419" t="s">
        <v>532</v>
      </c>
      <c r="G419" t="s">
        <v>538</v>
      </c>
      <c r="H419" t="s">
        <v>538</v>
      </c>
      <c r="I419" t="s">
        <v>30</v>
      </c>
      <c r="J419" t="s">
        <v>935</v>
      </c>
      <c r="R419">
        <v>12109</v>
      </c>
      <c r="T419" t="s">
        <v>978</v>
      </c>
      <c r="U419" t="s">
        <v>1344</v>
      </c>
      <c r="AD419" t="s">
        <v>978</v>
      </c>
    </row>
    <row r="420" spans="1:61">
      <c r="A420" s="3"/>
      <c r="B420" s="3"/>
      <c r="C420" s="6" t="s">
        <v>89</v>
      </c>
      <c r="D420" s="7">
        <v>80</v>
      </c>
      <c r="E420" s="8" t="s">
        <v>506</v>
      </c>
      <c r="F420" t="s">
        <v>532</v>
      </c>
      <c r="G420" t="s">
        <v>538</v>
      </c>
      <c r="H420" t="s">
        <v>538</v>
      </c>
      <c r="I420" t="s">
        <v>30</v>
      </c>
      <c r="J420" t="s">
        <v>936</v>
      </c>
      <c r="R420">
        <v>11901</v>
      </c>
      <c r="T420" t="s">
        <v>978</v>
      </c>
      <c r="U420" t="s">
        <v>1344</v>
      </c>
      <c r="AE420" t="s">
        <v>978</v>
      </c>
    </row>
    <row r="421" spans="1:61">
      <c r="A421" s="3"/>
      <c r="B421" s="3"/>
      <c r="C421" s="6" t="s">
        <v>89</v>
      </c>
      <c r="D421" s="7">
        <v>85</v>
      </c>
      <c r="E421" s="8" t="s">
        <v>507</v>
      </c>
      <c r="F421" t="s">
        <v>532</v>
      </c>
      <c r="G421" t="s">
        <v>538</v>
      </c>
      <c r="H421" t="s">
        <v>538</v>
      </c>
      <c r="I421" t="s">
        <v>30</v>
      </c>
      <c r="J421" t="s">
        <v>937</v>
      </c>
      <c r="R421">
        <v>12062</v>
      </c>
      <c r="T421" t="s">
        <v>978</v>
      </c>
      <c r="U421" t="s">
        <v>1344</v>
      </c>
      <c r="AF421" t="s">
        <v>978</v>
      </c>
    </row>
    <row r="422" spans="1:61">
      <c r="A422" s="3"/>
      <c r="B422" s="3"/>
      <c r="C422" s="6" t="s">
        <v>89</v>
      </c>
      <c r="D422" s="7">
        <v>90</v>
      </c>
      <c r="E422" s="8" t="s">
        <v>508</v>
      </c>
      <c r="F422" t="s">
        <v>532</v>
      </c>
      <c r="G422" t="s">
        <v>538</v>
      </c>
      <c r="H422" t="s">
        <v>538</v>
      </c>
      <c r="I422" t="s">
        <v>30</v>
      </c>
      <c r="J422" t="s">
        <v>938</v>
      </c>
      <c r="R422">
        <v>11846</v>
      </c>
      <c r="T422" t="s">
        <v>978</v>
      </c>
      <c r="U422" t="s">
        <v>1344</v>
      </c>
      <c r="AG422" t="s">
        <v>978</v>
      </c>
    </row>
    <row r="423" spans="1:61">
      <c r="A423" s="3"/>
      <c r="B423" s="3"/>
      <c r="C423" s="6" t="s">
        <v>89</v>
      </c>
      <c r="D423" s="7">
        <v>95</v>
      </c>
      <c r="E423" s="8" t="s">
        <v>509</v>
      </c>
      <c r="F423" t="s">
        <v>532</v>
      </c>
      <c r="G423" t="s">
        <v>538</v>
      </c>
      <c r="H423" t="s">
        <v>538</v>
      </c>
      <c r="I423" t="s">
        <v>30</v>
      </c>
      <c r="J423" t="s">
        <v>939</v>
      </c>
      <c r="R423">
        <v>12066</v>
      </c>
      <c r="T423" t="s">
        <v>978</v>
      </c>
      <c r="U423" t="s">
        <v>1344</v>
      </c>
      <c r="AI423" t="s">
        <v>978</v>
      </c>
    </row>
    <row r="424" spans="1:61">
      <c r="A424" s="3"/>
      <c r="B424" s="3"/>
      <c r="C424" s="6" t="s">
        <v>89</v>
      </c>
      <c r="D424" s="7">
        <v>100</v>
      </c>
      <c r="E424" s="8" t="s">
        <v>510</v>
      </c>
      <c r="F424" t="s">
        <v>532</v>
      </c>
      <c r="G424" t="s">
        <v>538</v>
      </c>
      <c r="H424" t="s">
        <v>538</v>
      </c>
      <c r="I424" t="s">
        <v>30</v>
      </c>
      <c r="J424" t="s">
        <v>940</v>
      </c>
      <c r="R424">
        <v>11784</v>
      </c>
      <c r="T424" t="s">
        <v>978</v>
      </c>
      <c r="U424" t="s">
        <v>1344</v>
      </c>
      <c r="AJ424" t="s">
        <v>978</v>
      </c>
    </row>
    <row r="425" spans="1:61">
      <c r="A425" s="3"/>
      <c r="B425" s="3"/>
      <c r="C425" s="6" t="s">
        <v>89</v>
      </c>
      <c r="D425" s="7">
        <v>105</v>
      </c>
      <c r="E425" s="8" t="s">
        <v>511</v>
      </c>
      <c r="F425" t="s">
        <v>532</v>
      </c>
      <c r="G425" t="s">
        <v>538</v>
      </c>
      <c r="H425" t="s">
        <v>538</v>
      </c>
      <c r="I425" t="s">
        <v>30</v>
      </c>
      <c r="J425" t="s">
        <v>941</v>
      </c>
      <c r="R425">
        <v>11785</v>
      </c>
      <c r="T425" t="s">
        <v>978</v>
      </c>
      <c r="U425" t="s">
        <v>1344</v>
      </c>
      <c r="AK425" t="s">
        <v>978</v>
      </c>
    </row>
    <row r="426" spans="1:61">
      <c r="A426" s="3"/>
      <c r="B426" s="3"/>
      <c r="C426" s="6" t="s">
        <v>89</v>
      </c>
      <c r="D426" s="7">
        <v>110</v>
      </c>
      <c r="E426" s="8" t="s">
        <v>512</v>
      </c>
      <c r="F426" t="s">
        <v>532</v>
      </c>
      <c r="G426" t="s">
        <v>538</v>
      </c>
      <c r="H426" t="s">
        <v>538</v>
      </c>
      <c r="I426" t="s">
        <v>30</v>
      </c>
      <c r="J426" t="s">
        <v>942</v>
      </c>
      <c r="R426">
        <v>11786</v>
      </c>
      <c r="T426" t="s">
        <v>978</v>
      </c>
      <c r="U426" t="s">
        <v>1344</v>
      </c>
      <c r="AL426" t="s">
        <v>978</v>
      </c>
    </row>
    <row r="427" spans="1:61">
      <c r="A427" s="3"/>
      <c r="B427" s="3"/>
      <c r="C427" s="6" t="s">
        <v>89</v>
      </c>
      <c r="D427" s="7">
        <v>115</v>
      </c>
      <c r="E427" s="8" t="s">
        <v>513</v>
      </c>
      <c r="F427" t="s">
        <v>532</v>
      </c>
      <c r="G427" t="s">
        <v>538</v>
      </c>
      <c r="H427" t="s">
        <v>538</v>
      </c>
      <c r="I427" t="s">
        <v>30</v>
      </c>
      <c r="J427" t="s">
        <v>943</v>
      </c>
      <c r="R427">
        <v>11957</v>
      </c>
      <c r="T427" t="s">
        <v>978</v>
      </c>
      <c r="V427" t="s">
        <v>1345</v>
      </c>
      <c r="AM427" t="s">
        <v>978</v>
      </c>
    </row>
    <row r="428" spans="1:61">
      <c r="A428" s="3"/>
      <c r="B428" s="3"/>
      <c r="C428" s="6" t="s">
        <v>89</v>
      </c>
      <c r="D428" s="7">
        <v>120</v>
      </c>
      <c r="E428" s="8" t="s">
        <v>514</v>
      </c>
      <c r="F428" t="s">
        <v>532</v>
      </c>
      <c r="G428" t="s">
        <v>538</v>
      </c>
      <c r="H428" t="s">
        <v>538</v>
      </c>
      <c r="I428" t="s">
        <v>30</v>
      </c>
      <c r="J428" t="s">
        <v>944</v>
      </c>
      <c r="R428">
        <v>12009</v>
      </c>
      <c r="T428" t="s">
        <v>978</v>
      </c>
      <c r="U428" t="s">
        <v>1344</v>
      </c>
      <c r="AN428" t="s">
        <v>978</v>
      </c>
    </row>
    <row r="429" spans="1:61">
      <c r="A429" s="3"/>
      <c r="B429" s="3"/>
      <c r="C429" s="6" t="s">
        <v>89</v>
      </c>
      <c r="D429" s="7">
        <v>125</v>
      </c>
      <c r="E429" s="8" t="s">
        <v>515</v>
      </c>
      <c r="F429" t="s">
        <v>532</v>
      </c>
      <c r="G429" t="s">
        <v>538</v>
      </c>
      <c r="H429" t="s">
        <v>538</v>
      </c>
      <c r="I429" t="s">
        <v>30</v>
      </c>
      <c r="J429" t="s">
        <v>945</v>
      </c>
      <c r="R429">
        <v>12063</v>
      </c>
      <c r="T429" t="s">
        <v>978</v>
      </c>
      <c r="U429" t="s">
        <v>1344</v>
      </c>
      <c r="AO429" t="s">
        <v>978</v>
      </c>
    </row>
    <row r="430" spans="1:61">
      <c r="A430" s="3"/>
      <c r="B430" s="3"/>
      <c r="C430" s="6" t="s">
        <v>89</v>
      </c>
      <c r="D430" s="7">
        <v>130</v>
      </c>
      <c r="E430" s="8" t="s">
        <v>516</v>
      </c>
      <c r="F430" t="s">
        <v>532</v>
      </c>
      <c r="G430" t="s">
        <v>538</v>
      </c>
      <c r="H430" t="s">
        <v>538</v>
      </c>
      <c r="I430" t="s">
        <v>30</v>
      </c>
      <c r="J430" t="s">
        <v>946</v>
      </c>
      <c r="R430">
        <v>12008</v>
      </c>
      <c r="T430" t="s">
        <v>978</v>
      </c>
      <c r="U430" t="s">
        <v>1344</v>
      </c>
      <c r="V430" t="s">
        <v>1345</v>
      </c>
      <c r="AP430" t="s">
        <v>978</v>
      </c>
    </row>
    <row r="431" spans="1:61">
      <c r="A431" s="3"/>
      <c r="B431" s="3"/>
      <c r="C431" s="6" t="s">
        <v>89</v>
      </c>
      <c r="D431" s="7">
        <v>135</v>
      </c>
      <c r="E431" s="8" t="s">
        <v>517</v>
      </c>
      <c r="F431" t="s">
        <v>532</v>
      </c>
      <c r="G431" t="s">
        <v>538</v>
      </c>
      <c r="H431" t="s">
        <v>538</v>
      </c>
      <c r="I431" t="s">
        <v>30</v>
      </c>
      <c r="J431" t="s">
        <v>947</v>
      </c>
      <c r="R431">
        <v>11787</v>
      </c>
      <c r="T431" t="s">
        <v>978</v>
      </c>
      <c r="U431" t="s">
        <v>1344</v>
      </c>
      <c r="AQ431" t="s">
        <v>978</v>
      </c>
    </row>
    <row r="432" spans="1:61">
      <c r="A432" s="3"/>
      <c r="B432" s="3"/>
      <c r="C432" s="6" t="s">
        <v>89</v>
      </c>
      <c r="D432" s="7">
        <v>140</v>
      </c>
      <c r="E432" s="8" t="s">
        <v>518</v>
      </c>
      <c r="F432" t="s">
        <v>532</v>
      </c>
      <c r="G432" t="s">
        <v>538</v>
      </c>
      <c r="H432" t="s">
        <v>538</v>
      </c>
      <c r="I432" t="s">
        <v>30</v>
      </c>
      <c r="J432" t="s">
        <v>948</v>
      </c>
      <c r="R432">
        <v>12111</v>
      </c>
      <c r="T432" t="s">
        <v>978</v>
      </c>
      <c r="U432" t="s">
        <v>1344</v>
      </c>
      <c r="AH432" t="s">
        <v>978</v>
      </c>
    </row>
    <row r="433" spans="1:61">
      <c r="A433" s="3"/>
      <c r="B433" s="3"/>
      <c r="C433" s="6" t="s">
        <v>89</v>
      </c>
      <c r="D433" s="7">
        <v>145</v>
      </c>
      <c r="E433" s="8" t="s">
        <v>519</v>
      </c>
      <c r="F433" t="s">
        <v>532</v>
      </c>
      <c r="G433" t="s">
        <v>538</v>
      </c>
      <c r="H433" t="s">
        <v>538</v>
      </c>
      <c r="I433" t="s">
        <v>30</v>
      </c>
      <c r="J433" t="s">
        <v>949</v>
      </c>
      <c r="R433">
        <v>12162</v>
      </c>
      <c r="T433" t="s">
        <v>978</v>
      </c>
      <c r="U433" t="s">
        <v>1344</v>
      </c>
      <c r="AR433" t="s">
        <v>978</v>
      </c>
    </row>
    <row r="434" spans="1:61">
      <c r="A434" s="3"/>
      <c r="B434" s="3"/>
      <c r="C434" s="6" t="s">
        <v>89</v>
      </c>
      <c r="D434" s="7">
        <v>150</v>
      </c>
      <c r="E434" s="8" t="s">
        <v>520</v>
      </c>
      <c r="F434" t="s">
        <v>532</v>
      </c>
      <c r="G434" t="s">
        <v>538</v>
      </c>
      <c r="H434" t="s">
        <v>538</v>
      </c>
      <c r="I434" t="s">
        <v>30</v>
      </c>
      <c r="J434" t="s">
        <v>950</v>
      </c>
      <c r="R434">
        <v>11847</v>
      </c>
      <c r="T434" t="s">
        <v>978</v>
      </c>
      <c r="U434" t="s">
        <v>1344</v>
      </c>
      <c r="V434" t="s">
        <v>1345</v>
      </c>
      <c r="AS434" t="s">
        <v>978</v>
      </c>
    </row>
    <row r="435" spans="1:61">
      <c r="A435" s="3"/>
      <c r="B435" s="3"/>
      <c r="C435" s="6" t="s">
        <v>89</v>
      </c>
      <c r="D435" s="7">
        <v>155</v>
      </c>
      <c r="E435" s="8" t="s">
        <v>521</v>
      </c>
      <c r="F435" t="s">
        <v>532</v>
      </c>
      <c r="G435" t="s">
        <v>538</v>
      </c>
      <c r="H435" t="s">
        <v>538</v>
      </c>
      <c r="I435" t="s">
        <v>30</v>
      </c>
      <c r="J435" t="s">
        <v>951</v>
      </c>
      <c r="R435">
        <v>11902</v>
      </c>
      <c r="T435" t="s">
        <v>978</v>
      </c>
      <c r="U435" t="s">
        <v>1344</v>
      </c>
      <c r="AX435" t="s">
        <v>978</v>
      </c>
    </row>
    <row r="436" spans="1:61">
      <c r="A436" s="3"/>
      <c r="B436" s="3"/>
      <c r="C436" s="6" t="s">
        <v>89</v>
      </c>
      <c r="D436" s="7">
        <v>160</v>
      </c>
      <c r="E436" s="8" t="s">
        <v>522</v>
      </c>
      <c r="F436" t="s">
        <v>532</v>
      </c>
      <c r="G436" t="s">
        <v>538</v>
      </c>
      <c r="H436" t="s">
        <v>538</v>
      </c>
      <c r="I436" t="s">
        <v>30</v>
      </c>
      <c r="J436" t="s">
        <v>952</v>
      </c>
      <c r="R436">
        <v>11791</v>
      </c>
      <c r="T436" t="s">
        <v>978</v>
      </c>
      <c r="U436" t="s">
        <v>1344</v>
      </c>
      <c r="AT436" t="s">
        <v>978</v>
      </c>
    </row>
    <row r="437" spans="1:61">
      <c r="A437" s="3"/>
      <c r="B437" s="3"/>
      <c r="C437" s="6" t="s">
        <v>89</v>
      </c>
      <c r="D437" s="7">
        <v>165</v>
      </c>
      <c r="E437" s="8" t="s">
        <v>523</v>
      </c>
      <c r="F437" t="s">
        <v>532</v>
      </c>
      <c r="G437" t="s">
        <v>538</v>
      </c>
      <c r="H437" t="s">
        <v>538</v>
      </c>
      <c r="I437" t="s">
        <v>30</v>
      </c>
      <c r="J437" t="s">
        <v>953</v>
      </c>
      <c r="R437">
        <v>12064</v>
      </c>
      <c r="T437" t="s">
        <v>978</v>
      </c>
      <c r="U437" t="s">
        <v>1344</v>
      </c>
      <c r="AU437" t="s">
        <v>978</v>
      </c>
    </row>
    <row r="438" spans="1:61">
      <c r="A438" s="3"/>
      <c r="B438" s="3"/>
      <c r="C438" s="6" t="s">
        <v>89</v>
      </c>
      <c r="D438" s="7">
        <v>170</v>
      </c>
      <c r="E438" s="8" t="s">
        <v>524</v>
      </c>
      <c r="F438" t="s">
        <v>532</v>
      </c>
      <c r="G438" t="s">
        <v>538</v>
      </c>
      <c r="H438" t="s">
        <v>538</v>
      </c>
      <c r="I438" t="s">
        <v>30</v>
      </c>
      <c r="J438" t="s">
        <v>954</v>
      </c>
      <c r="R438">
        <v>11788</v>
      </c>
      <c r="T438" t="s">
        <v>978</v>
      </c>
      <c r="U438" t="s">
        <v>1344</v>
      </c>
      <c r="AY438" t="s">
        <v>978</v>
      </c>
    </row>
    <row r="439" spans="1:61">
      <c r="A439" s="3"/>
      <c r="B439" s="3"/>
      <c r="C439" s="6" t="s">
        <v>89</v>
      </c>
      <c r="D439" s="7">
        <v>175</v>
      </c>
      <c r="E439" s="8" t="s">
        <v>525</v>
      </c>
      <c r="F439" t="s">
        <v>532</v>
      </c>
      <c r="G439" t="s">
        <v>538</v>
      </c>
      <c r="H439" t="s">
        <v>538</v>
      </c>
      <c r="I439" t="s">
        <v>30</v>
      </c>
      <c r="J439" t="s">
        <v>955</v>
      </c>
      <c r="R439">
        <v>12163</v>
      </c>
      <c r="T439" t="s">
        <v>978</v>
      </c>
      <c r="U439" t="s">
        <v>1344</v>
      </c>
      <c r="AV439" t="s">
        <v>978</v>
      </c>
    </row>
    <row r="440" spans="1:61">
      <c r="A440" s="3"/>
      <c r="B440" s="3"/>
      <c r="C440" s="6" t="s">
        <v>89</v>
      </c>
      <c r="D440" s="7">
        <v>180</v>
      </c>
      <c r="E440" s="8" t="s">
        <v>526</v>
      </c>
      <c r="F440" t="s">
        <v>532</v>
      </c>
      <c r="G440" t="s">
        <v>538</v>
      </c>
      <c r="H440" t="s">
        <v>538</v>
      </c>
      <c r="I440" t="s">
        <v>30</v>
      </c>
      <c r="J440" t="s">
        <v>956</v>
      </c>
      <c r="R440">
        <v>11792</v>
      </c>
      <c r="T440" t="s">
        <v>978</v>
      </c>
      <c r="U440" t="s">
        <v>1344</v>
      </c>
      <c r="AW440" t="s">
        <v>978</v>
      </c>
    </row>
    <row r="441" spans="1:61">
      <c r="A441" s="3"/>
      <c r="B441" s="3"/>
      <c r="C441" s="6" t="s">
        <v>89</v>
      </c>
      <c r="D441" s="7">
        <v>185</v>
      </c>
      <c r="E441" s="8" t="s">
        <v>527</v>
      </c>
      <c r="F441" t="s">
        <v>532</v>
      </c>
      <c r="G441" t="s">
        <v>538</v>
      </c>
      <c r="H441" t="s">
        <v>538</v>
      </c>
      <c r="I441" t="s">
        <v>30</v>
      </c>
      <c r="J441" t="s">
        <v>957</v>
      </c>
      <c r="R441">
        <v>12165</v>
      </c>
      <c r="T441" t="s">
        <v>978</v>
      </c>
      <c r="U441" t="s">
        <v>1344</v>
      </c>
      <c r="AZ441" t="s">
        <v>978</v>
      </c>
    </row>
    <row r="442" spans="1:61">
      <c r="A442" s="3"/>
      <c r="B442" s="3"/>
      <c r="C442" s="6" t="s">
        <v>89</v>
      </c>
      <c r="D442" s="7">
        <v>190</v>
      </c>
      <c r="E442" s="8" t="s">
        <v>528</v>
      </c>
      <c r="F442" t="s">
        <v>532</v>
      </c>
      <c r="G442" t="s">
        <v>538</v>
      </c>
      <c r="H442" t="s">
        <v>538</v>
      </c>
      <c r="I442" t="s">
        <v>30</v>
      </c>
      <c r="J442" t="s">
        <v>958</v>
      </c>
      <c r="R442">
        <v>12166</v>
      </c>
      <c r="T442" t="s">
        <v>978</v>
      </c>
      <c r="U442" t="s">
        <v>1344</v>
      </c>
      <c r="BA442" t="s">
        <v>978</v>
      </c>
    </row>
    <row r="443" spans="1:61">
      <c r="A443" s="3"/>
      <c r="B443" s="3"/>
      <c r="C443" s="6" t="s">
        <v>89</v>
      </c>
      <c r="D443" s="7">
        <v>195</v>
      </c>
      <c r="E443" s="8" t="s">
        <v>529</v>
      </c>
      <c r="F443" t="s">
        <v>532</v>
      </c>
      <c r="G443" t="s">
        <v>538</v>
      </c>
      <c r="H443" t="s">
        <v>538</v>
      </c>
      <c r="I443" t="s">
        <v>30</v>
      </c>
      <c r="J443" t="s">
        <v>959</v>
      </c>
      <c r="R443">
        <v>11848</v>
      </c>
      <c r="T443" t="s">
        <v>978</v>
      </c>
      <c r="U443" t="s">
        <v>1345</v>
      </c>
      <c r="V443" t="s">
        <v>1345</v>
      </c>
      <c r="BB443" t="s">
        <v>978</v>
      </c>
    </row>
    <row r="444" spans="1:61">
      <c r="A444" s="3"/>
      <c r="B444" s="3"/>
      <c r="C444" s="6" t="s">
        <v>89</v>
      </c>
      <c r="D444" s="7">
        <v>200</v>
      </c>
      <c r="E444" s="8" t="s">
        <v>530</v>
      </c>
      <c r="F444" t="s">
        <v>532</v>
      </c>
      <c r="G444" t="s">
        <v>538</v>
      </c>
      <c r="H444" t="s">
        <v>538</v>
      </c>
      <c r="I444" t="s">
        <v>30</v>
      </c>
      <c r="J444" t="s">
        <v>960</v>
      </c>
      <c r="R444">
        <v>11790</v>
      </c>
      <c r="T444" t="s">
        <v>978</v>
      </c>
      <c r="U444" t="s">
        <v>1344</v>
      </c>
      <c r="BC444" t="s">
        <v>978</v>
      </c>
    </row>
    <row r="445" spans="1:61">
      <c r="A445" s="3"/>
      <c r="B445" s="3">
        <v>180</v>
      </c>
      <c r="C445" s="6" t="s">
        <v>90</v>
      </c>
      <c r="D445" s="7">
        <v>5</v>
      </c>
      <c r="E445" s="8" t="s">
        <v>531</v>
      </c>
      <c r="F445" t="s">
        <v>533</v>
      </c>
      <c r="G445" t="s">
        <v>537</v>
      </c>
      <c r="H445" t="s">
        <v>538</v>
      </c>
      <c r="I445" t="s">
        <v>30</v>
      </c>
      <c r="J445" t="s">
        <v>961</v>
      </c>
      <c r="R445">
        <v>11849</v>
      </c>
      <c r="T445" t="s">
        <v>979</v>
      </c>
      <c r="U445" t="s">
        <v>1346</v>
      </c>
      <c r="V445" t="s">
        <v>1491</v>
      </c>
      <c r="W445" t="s">
        <v>979</v>
      </c>
      <c r="X445" t="s">
        <v>979</v>
      </c>
      <c r="Y445" t="s">
        <v>979</v>
      </c>
      <c r="Z445" t="s">
        <v>979</v>
      </c>
      <c r="AA445" t="s">
        <v>979</v>
      </c>
      <c r="AB445" t="s">
        <v>979</v>
      </c>
      <c r="AC445" t="s">
        <v>979</v>
      </c>
      <c r="AD445" t="s">
        <v>979</v>
      </c>
      <c r="AE445" t="s">
        <v>979</v>
      </c>
      <c r="AF445" t="s">
        <v>979</v>
      </c>
      <c r="AG445" t="s">
        <v>979</v>
      </c>
      <c r="AH445" t="s">
        <v>979</v>
      </c>
      <c r="AI445" t="s">
        <v>979</v>
      </c>
      <c r="AJ445" t="s">
        <v>979</v>
      </c>
      <c r="AK445" t="s">
        <v>979</v>
      </c>
      <c r="AL445" t="s">
        <v>979</v>
      </c>
      <c r="AM445" t="s">
        <v>979</v>
      </c>
      <c r="AN445" t="s">
        <v>979</v>
      </c>
      <c r="AO445" t="s">
        <v>979</v>
      </c>
      <c r="AP445" t="s">
        <v>979</v>
      </c>
      <c r="AQ445" t="s">
        <v>979</v>
      </c>
      <c r="AR445" t="s">
        <v>979</v>
      </c>
      <c r="AS445" t="s">
        <v>979</v>
      </c>
      <c r="AT445" t="s">
        <v>979</v>
      </c>
      <c r="AU445" t="s">
        <v>979</v>
      </c>
      <c r="AV445" t="s">
        <v>979</v>
      </c>
      <c r="AW445" t="s">
        <v>979</v>
      </c>
      <c r="AX445" t="s">
        <v>979</v>
      </c>
      <c r="AY445" t="s">
        <v>979</v>
      </c>
      <c r="AZ445" t="s">
        <v>979</v>
      </c>
      <c r="BA445" t="s">
        <v>979</v>
      </c>
      <c r="BB445" t="s">
        <v>979</v>
      </c>
      <c r="BC445" t="s">
        <v>979</v>
      </c>
      <c r="BD445" t="s">
        <v>979</v>
      </c>
      <c r="BE445" t="s">
        <v>979</v>
      </c>
      <c r="BF445" t="s">
        <v>979</v>
      </c>
      <c r="BG445" t="s">
        <v>979</v>
      </c>
      <c r="BH445" t="s">
        <v>979</v>
      </c>
      <c r="BI445" t="s">
        <v>979</v>
      </c>
    </row>
  </sheetData>
  <autoFilter ref="A4:BI4"/>
  <mergeCells count="44">
    <mergeCell ref="F1:V1"/>
    <mergeCell ref="W1:BI1"/>
    <mergeCell ref="F2:J2"/>
    <mergeCell ref="K2:P2"/>
    <mergeCell ref="Q2:S2"/>
    <mergeCell ref="U2:V2"/>
    <mergeCell ref="W2:AC2"/>
    <mergeCell ref="AD2:AF2"/>
    <mergeCell ref="AG2:BA2"/>
    <mergeCell ref="BB2:BC2"/>
    <mergeCell ref="BD2:BI2"/>
    <mergeCell ref="A5:A21"/>
    <mergeCell ref="A22:A445"/>
    <mergeCell ref="B5:B6"/>
    <mergeCell ref="B7:B12"/>
    <mergeCell ref="B13:B15"/>
    <mergeCell ref="B16:B21"/>
    <mergeCell ref="B22:B28"/>
    <mergeCell ref="B29:B79"/>
    <mergeCell ref="B80:B120"/>
    <mergeCell ref="B121:B334"/>
    <mergeCell ref="B335:B351"/>
    <mergeCell ref="B352:B394"/>
    <mergeCell ref="B395:B404"/>
    <mergeCell ref="B405:B444"/>
    <mergeCell ref="C5:C6"/>
    <mergeCell ref="C7:C12"/>
    <mergeCell ref="C13:C15"/>
    <mergeCell ref="C16:C21"/>
    <mergeCell ref="C22:C28"/>
    <mergeCell ref="C29:C79"/>
    <mergeCell ref="C80:C120"/>
    <mergeCell ref="C121:C334"/>
    <mergeCell ref="C335:C351"/>
    <mergeCell ref="C352:C394"/>
    <mergeCell ref="C395:C404"/>
    <mergeCell ref="C405:C444"/>
    <mergeCell ref="D23:D24"/>
    <mergeCell ref="D29:D30"/>
    <mergeCell ref="D47:D48"/>
    <mergeCell ref="D49:D50"/>
    <mergeCell ref="D80:D81"/>
    <mergeCell ref="A1:E1"/>
    <mergeCell ref="A2:E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P691"/>
  <sheetViews>
    <sheetView workbookViewId="0">
      <pane xSplit="5" ySplit="2" topLeftCell="F3" activePane="bottomRight" state="frozen"/>
      <selection pane="topRight" activeCell="F1" sqref="F1"/>
      <selection pane="bottomLeft" activeCell="A3" sqref="A3"/>
      <selection pane="bottomRight"/>
    </sheetView>
  </sheetViews>
  <sheetFormatPr defaultRowHeight="15"/>
  <cols>
    <col min="1" max="1" width="3.7109375" customWidth="1"/>
    <col min="2" max="2" width="3.7109375" customWidth="1"/>
    <col min="3" max="3" width="16.7109375" customWidth="1"/>
    <col min="4" max="4" width="3.7109375" customWidth="1"/>
    <col min="5" max="5" width="16.7109375" customWidth="1"/>
    <col min="6" max="6" width="3.7109375" customWidth="1"/>
    <col min="7" max="7" width="32.7109375" customWidth="1"/>
    <col min="8" max="8" width="32.7109375" customWidth="1"/>
    <col min="9" max="9" width="3.7109375" customWidth="1"/>
    <col min="10" max="10" width="16.7109375" customWidth="1"/>
    <col min="11" max="11" width="32.7109375" customWidth="1"/>
    <col min="12" max="12" width="32.7109375" customWidth="1"/>
  </cols>
  <sheetData>
    <row r="1" spans="1:16">
      <c r="A1" s="9" t="s">
        <v>71</v>
      </c>
      <c r="B1" s="9" t="s">
        <v>72</v>
      </c>
      <c r="C1" s="10" t="s">
        <v>73</v>
      </c>
      <c r="D1" s="9" t="s">
        <v>74</v>
      </c>
      <c r="E1" s="10" t="s">
        <v>75</v>
      </c>
      <c r="F1" s="9" t="s">
        <v>15</v>
      </c>
      <c r="G1" s="10" t="s">
        <v>30</v>
      </c>
      <c r="H1" s="10" t="s">
        <v>31</v>
      </c>
      <c r="I1" s="9" t="s">
        <v>1817</v>
      </c>
      <c r="J1" s="10" t="s">
        <v>1818</v>
      </c>
      <c r="K1" s="10" t="s">
        <v>1819</v>
      </c>
      <c r="L1" s="10" t="s">
        <v>1820</v>
      </c>
      <c r="M1" s="10" t="s">
        <v>1821</v>
      </c>
      <c r="N1" s="10" t="s">
        <v>1822</v>
      </c>
      <c r="O1" s="10" t="s">
        <v>1563</v>
      </c>
      <c r="P1" s="10" t="s">
        <v>1823</v>
      </c>
    </row>
    <row r="2" spans="1:16">
      <c r="A2" s="5"/>
      <c r="B2" s="5"/>
      <c r="C2" s="5"/>
      <c r="D2" s="5"/>
      <c r="E2" s="5"/>
      <c r="F2" s="5"/>
      <c r="G2" s="5"/>
    </row>
    <row r="3" spans="1:16">
      <c r="A3" s="3" t="s">
        <v>76</v>
      </c>
      <c r="B3" s="3">
        <v>5</v>
      </c>
      <c r="C3" s="6" t="s">
        <v>78</v>
      </c>
      <c r="D3" s="3">
        <v>5</v>
      </c>
      <c r="E3" s="6" t="s">
        <v>91</v>
      </c>
      <c r="F3" s="8" t="s">
        <v>532</v>
      </c>
      <c r="G3" s="11" t="s">
        <v>980</v>
      </c>
      <c r="H3" s="11"/>
      <c r="I3" s="8"/>
    </row>
    <row r="4" spans="1:16">
      <c r="A4" s="3"/>
      <c r="B4" s="3"/>
      <c r="C4" s="6" t="s">
        <v>78</v>
      </c>
      <c r="D4" s="3">
        <v>10</v>
      </c>
      <c r="E4" s="6" t="s">
        <v>92</v>
      </c>
      <c r="F4" s="8" t="s">
        <v>532</v>
      </c>
      <c r="G4" s="11" t="s">
        <v>542</v>
      </c>
      <c r="H4" s="11"/>
      <c r="I4" s="8">
        <v>2</v>
      </c>
      <c r="J4" t="s">
        <v>1494</v>
      </c>
      <c r="K4" t="s">
        <v>1607</v>
      </c>
      <c r="P4" t="s">
        <v>538</v>
      </c>
    </row>
    <row r="5" spans="1:16">
      <c r="A5" s="3"/>
      <c r="B5" s="3"/>
      <c r="C5" s="6" t="s">
        <v>78</v>
      </c>
      <c r="D5" s="3"/>
      <c r="E5" s="6" t="s">
        <v>92</v>
      </c>
      <c r="F5" s="8" t="s">
        <v>532</v>
      </c>
      <c r="G5" s="11" t="s">
        <v>542</v>
      </c>
      <c r="H5" s="11"/>
      <c r="I5" s="8">
        <v>4</v>
      </c>
      <c r="J5" t="s">
        <v>1495</v>
      </c>
      <c r="K5" t="s">
        <v>1608</v>
      </c>
      <c r="P5" t="s">
        <v>538</v>
      </c>
    </row>
    <row r="6" spans="1:16">
      <c r="A6" s="3"/>
      <c r="B6" s="3"/>
      <c r="C6" s="6" t="s">
        <v>78</v>
      </c>
      <c r="D6" s="3"/>
      <c r="E6" s="6" t="s">
        <v>92</v>
      </c>
      <c r="F6" s="8" t="s">
        <v>532</v>
      </c>
      <c r="G6" s="11" t="s">
        <v>542</v>
      </c>
      <c r="H6" s="11"/>
      <c r="I6" s="8">
        <v>6</v>
      </c>
      <c r="J6" t="s">
        <v>1496</v>
      </c>
      <c r="K6" t="s">
        <v>1609</v>
      </c>
      <c r="P6" t="s">
        <v>538</v>
      </c>
    </row>
    <row r="7" spans="1:16">
      <c r="A7" s="3"/>
      <c r="B7" s="3"/>
      <c r="C7" s="6" t="s">
        <v>78</v>
      </c>
      <c r="D7" s="3"/>
      <c r="E7" s="6" t="s">
        <v>92</v>
      </c>
      <c r="F7" s="8" t="s">
        <v>532</v>
      </c>
      <c r="G7" s="11" t="s">
        <v>542</v>
      </c>
      <c r="H7" s="11"/>
      <c r="I7" s="8">
        <v>8</v>
      </c>
      <c r="J7" t="s">
        <v>1497</v>
      </c>
      <c r="K7" t="s">
        <v>1610</v>
      </c>
      <c r="P7" t="s">
        <v>538</v>
      </c>
    </row>
    <row r="8" spans="1:16">
      <c r="A8" s="3"/>
      <c r="B8" s="3"/>
      <c r="C8" s="6" t="s">
        <v>78</v>
      </c>
      <c r="D8" s="3"/>
      <c r="E8" s="6" t="s">
        <v>92</v>
      </c>
      <c r="F8" s="8" t="s">
        <v>532</v>
      </c>
      <c r="G8" s="11" t="s">
        <v>542</v>
      </c>
      <c r="H8" s="11"/>
      <c r="I8" s="8">
        <v>10</v>
      </c>
      <c r="J8" t="s">
        <v>1498</v>
      </c>
      <c r="K8" t="s">
        <v>1611</v>
      </c>
      <c r="P8" t="s">
        <v>538</v>
      </c>
    </row>
    <row r="9" spans="1:16">
      <c r="A9" s="3"/>
      <c r="B9" s="3"/>
      <c r="C9" s="6" t="s">
        <v>78</v>
      </c>
      <c r="D9" s="3"/>
      <c r="E9" s="6" t="s">
        <v>92</v>
      </c>
      <c r="F9" s="8" t="s">
        <v>532</v>
      </c>
      <c r="G9" s="11" t="s">
        <v>542</v>
      </c>
      <c r="H9" s="11"/>
      <c r="I9" s="8">
        <v>12</v>
      </c>
      <c r="J9" t="s">
        <v>1499</v>
      </c>
      <c r="K9" t="s">
        <v>1612</v>
      </c>
      <c r="P9" t="s">
        <v>538</v>
      </c>
    </row>
    <row r="10" spans="1:16">
      <c r="A10" s="3"/>
      <c r="B10" s="3"/>
      <c r="C10" s="6" t="s">
        <v>78</v>
      </c>
      <c r="D10" s="3"/>
      <c r="E10" s="6" t="s">
        <v>92</v>
      </c>
      <c r="F10" s="8" t="s">
        <v>532</v>
      </c>
      <c r="G10" s="11" t="s">
        <v>542</v>
      </c>
      <c r="H10" s="11"/>
      <c r="I10" s="8">
        <v>14</v>
      </c>
      <c r="J10" t="s">
        <v>1500</v>
      </c>
      <c r="K10" t="s">
        <v>1613</v>
      </c>
      <c r="P10" t="s">
        <v>538</v>
      </c>
    </row>
    <row r="11" spans="1:16">
      <c r="A11" s="3"/>
      <c r="B11" s="3"/>
      <c r="C11" s="6" t="s">
        <v>78</v>
      </c>
      <c r="D11" s="3"/>
      <c r="E11" s="6" t="s">
        <v>92</v>
      </c>
      <c r="F11" s="8" t="s">
        <v>532</v>
      </c>
      <c r="G11" s="11" t="s">
        <v>542</v>
      </c>
      <c r="H11" s="11"/>
      <c r="I11" s="8">
        <v>16</v>
      </c>
      <c r="J11" t="s">
        <v>1501</v>
      </c>
      <c r="K11" t="s">
        <v>1614</v>
      </c>
      <c r="P11" t="s">
        <v>538</v>
      </c>
    </row>
    <row r="12" spans="1:16">
      <c r="A12" s="3"/>
      <c r="B12" s="3"/>
      <c r="C12" s="6" t="s">
        <v>78</v>
      </c>
      <c r="D12" s="3"/>
      <c r="E12" s="6" t="s">
        <v>92</v>
      </c>
      <c r="F12" s="8" t="s">
        <v>532</v>
      </c>
      <c r="G12" s="11" t="s">
        <v>542</v>
      </c>
      <c r="H12" s="11"/>
      <c r="I12" s="8">
        <v>18</v>
      </c>
      <c r="J12" t="s">
        <v>1502</v>
      </c>
      <c r="K12" t="s">
        <v>1615</v>
      </c>
      <c r="P12" t="s">
        <v>538</v>
      </c>
    </row>
    <row r="13" spans="1:16">
      <c r="A13" s="3"/>
      <c r="B13" s="3"/>
      <c r="C13" s="6" t="s">
        <v>78</v>
      </c>
      <c r="D13" s="3"/>
      <c r="E13" s="6" t="s">
        <v>92</v>
      </c>
      <c r="F13" s="8" t="s">
        <v>532</v>
      </c>
      <c r="G13" s="11" t="s">
        <v>542</v>
      </c>
      <c r="H13" s="11"/>
      <c r="I13" s="8">
        <v>20</v>
      </c>
      <c r="J13" t="s">
        <v>1503</v>
      </c>
      <c r="K13" t="s">
        <v>1616</v>
      </c>
      <c r="P13" t="s">
        <v>538</v>
      </c>
    </row>
    <row r="14" spans="1:16">
      <c r="A14" s="3"/>
      <c r="B14" s="3"/>
      <c r="C14" s="6" t="s">
        <v>78</v>
      </c>
      <c r="D14" s="3"/>
      <c r="E14" s="6" t="s">
        <v>92</v>
      </c>
      <c r="F14" s="8" t="s">
        <v>532</v>
      </c>
      <c r="G14" s="11" t="s">
        <v>542</v>
      </c>
      <c r="H14" s="11"/>
      <c r="I14" s="8">
        <v>22</v>
      </c>
      <c r="J14" t="s">
        <v>1504</v>
      </c>
      <c r="K14" t="s">
        <v>1617</v>
      </c>
      <c r="P14" t="s">
        <v>538</v>
      </c>
    </row>
    <row r="15" spans="1:16">
      <c r="A15" s="3"/>
      <c r="B15" s="3"/>
      <c r="C15" s="6" t="s">
        <v>78</v>
      </c>
      <c r="D15" s="3"/>
      <c r="E15" s="6" t="s">
        <v>92</v>
      </c>
      <c r="F15" s="8" t="s">
        <v>532</v>
      </c>
      <c r="G15" s="11" t="s">
        <v>542</v>
      </c>
      <c r="H15" s="11"/>
      <c r="I15" s="8">
        <v>24</v>
      </c>
      <c r="J15" t="s">
        <v>1505</v>
      </c>
      <c r="K15" t="s">
        <v>1618</v>
      </c>
      <c r="P15" t="s">
        <v>538</v>
      </c>
    </row>
    <row r="16" spans="1:16">
      <c r="A16" s="3"/>
      <c r="B16" s="3"/>
      <c r="C16" s="6" t="s">
        <v>78</v>
      </c>
      <c r="D16" s="3"/>
      <c r="E16" s="6" t="s">
        <v>92</v>
      </c>
      <c r="F16" s="8" t="s">
        <v>532</v>
      </c>
      <c r="G16" s="11" t="s">
        <v>542</v>
      </c>
      <c r="H16" s="11"/>
      <c r="I16" s="8">
        <v>26</v>
      </c>
      <c r="J16" t="s">
        <v>1506</v>
      </c>
      <c r="K16" t="s">
        <v>1619</v>
      </c>
      <c r="P16" t="s">
        <v>538</v>
      </c>
    </row>
    <row r="17" spans="1:16">
      <c r="A17" s="3"/>
      <c r="B17" s="3"/>
      <c r="C17" s="6" t="s">
        <v>78</v>
      </c>
      <c r="D17" s="3"/>
      <c r="E17" s="6" t="s">
        <v>92</v>
      </c>
      <c r="F17" s="8" t="s">
        <v>532</v>
      </c>
      <c r="G17" s="11" t="s">
        <v>542</v>
      </c>
      <c r="H17" s="11"/>
      <c r="I17" s="8">
        <v>28</v>
      </c>
      <c r="J17" t="s">
        <v>1507</v>
      </c>
      <c r="K17" t="s">
        <v>1620</v>
      </c>
      <c r="P17" t="s">
        <v>538</v>
      </c>
    </row>
    <row r="18" spans="1:16">
      <c r="A18" s="3"/>
      <c r="B18" s="3">
        <v>10</v>
      </c>
      <c r="C18" s="6" t="s">
        <v>79</v>
      </c>
      <c r="D18" s="3">
        <v>1</v>
      </c>
      <c r="E18" s="6" t="s">
        <v>93</v>
      </c>
      <c r="F18" s="8" t="s">
        <v>532</v>
      </c>
      <c r="G18" s="11" t="s">
        <v>981</v>
      </c>
      <c r="H18" s="11"/>
      <c r="I18" s="8">
        <v>2</v>
      </c>
      <c r="J18" t="s">
        <v>1508</v>
      </c>
      <c r="K18" t="s">
        <v>1621</v>
      </c>
      <c r="P18" t="s">
        <v>538</v>
      </c>
    </row>
    <row r="19" spans="1:16">
      <c r="A19" s="3"/>
      <c r="B19" s="3"/>
      <c r="C19" s="6" t="s">
        <v>79</v>
      </c>
      <c r="D19" s="3">
        <v>18</v>
      </c>
      <c r="E19" s="6" t="s">
        <v>94</v>
      </c>
      <c r="F19" s="8" t="s">
        <v>532</v>
      </c>
      <c r="G19" s="11" t="s">
        <v>982</v>
      </c>
      <c r="H19" s="11"/>
      <c r="I19" s="8">
        <v>2</v>
      </c>
      <c r="J19" t="s">
        <v>1508</v>
      </c>
      <c r="K19" t="s">
        <v>1621</v>
      </c>
      <c r="P19" t="s">
        <v>538</v>
      </c>
    </row>
    <row r="20" spans="1:16">
      <c r="A20" s="3"/>
      <c r="B20" s="3"/>
      <c r="C20" s="6" t="s">
        <v>79</v>
      </c>
      <c r="D20" s="3">
        <v>30</v>
      </c>
      <c r="E20" s="6" t="s">
        <v>95</v>
      </c>
      <c r="F20" s="8" t="s">
        <v>532</v>
      </c>
      <c r="G20" s="11" t="s">
        <v>545</v>
      </c>
      <c r="H20" s="11"/>
      <c r="I20" s="8">
        <v>2</v>
      </c>
      <c r="J20" t="s">
        <v>1509</v>
      </c>
      <c r="K20" t="s">
        <v>1622</v>
      </c>
      <c r="P20" t="s">
        <v>538</v>
      </c>
    </row>
    <row r="21" spans="1:16">
      <c r="A21" s="3"/>
      <c r="B21" s="3"/>
      <c r="C21" s="6" t="s">
        <v>79</v>
      </c>
      <c r="D21" s="3"/>
      <c r="E21" s="6" t="s">
        <v>95</v>
      </c>
      <c r="F21" s="8" t="s">
        <v>532</v>
      </c>
      <c r="G21" s="11" t="s">
        <v>545</v>
      </c>
      <c r="H21" s="11"/>
      <c r="I21" s="8">
        <v>4</v>
      </c>
      <c r="J21" t="s">
        <v>1510</v>
      </c>
      <c r="K21" t="s">
        <v>1623</v>
      </c>
      <c r="P21" t="s">
        <v>538</v>
      </c>
    </row>
    <row r="22" spans="1:16">
      <c r="A22" s="3"/>
      <c r="B22" s="3"/>
      <c r="C22" s="6" t="s">
        <v>79</v>
      </c>
      <c r="D22" s="3">
        <v>35</v>
      </c>
      <c r="E22" s="6" t="s">
        <v>96</v>
      </c>
      <c r="F22" s="8" t="s">
        <v>532</v>
      </c>
      <c r="G22" s="11" t="s">
        <v>983</v>
      </c>
      <c r="H22" s="11"/>
      <c r="I22" s="8">
        <v>2</v>
      </c>
      <c r="J22" t="s">
        <v>1511</v>
      </c>
      <c r="K22" t="s">
        <v>1624</v>
      </c>
      <c r="P22" t="s">
        <v>538</v>
      </c>
    </row>
    <row r="23" spans="1:16">
      <c r="A23" s="3"/>
      <c r="B23" s="3"/>
      <c r="C23" s="6" t="s">
        <v>79</v>
      </c>
      <c r="D23" s="3"/>
      <c r="E23" s="6" t="s">
        <v>96</v>
      </c>
      <c r="F23" s="8" t="s">
        <v>532</v>
      </c>
      <c r="G23" s="11" t="s">
        <v>983</v>
      </c>
      <c r="H23" s="11"/>
      <c r="I23" s="8">
        <v>4</v>
      </c>
      <c r="J23" t="s">
        <v>1512</v>
      </c>
      <c r="K23" t="s">
        <v>1625</v>
      </c>
      <c r="P23" t="s">
        <v>538</v>
      </c>
    </row>
    <row r="24" spans="1:16">
      <c r="A24" s="3"/>
      <c r="B24" s="3"/>
      <c r="C24" s="6" t="s">
        <v>79</v>
      </c>
      <c r="D24" s="3"/>
      <c r="E24" s="6" t="s">
        <v>96</v>
      </c>
      <c r="F24" s="8" t="s">
        <v>532</v>
      </c>
      <c r="G24" s="11" t="s">
        <v>983</v>
      </c>
      <c r="H24" s="11"/>
      <c r="I24" s="8">
        <v>6</v>
      </c>
      <c r="J24" t="s">
        <v>1513</v>
      </c>
      <c r="K24" t="s">
        <v>1626</v>
      </c>
      <c r="P24" t="s">
        <v>538</v>
      </c>
    </row>
    <row r="25" spans="1:16">
      <c r="A25" s="3"/>
      <c r="B25" s="3"/>
      <c r="C25" s="6" t="s">
        <v>79</v>
      </c>
      <c r="D25" s="3"/>
      <c r="E25" s="6" t="s">
        <v>96</v>
      </c>
      <c r="F25" s="8" t="s">
        <v>532</v>
      </c>
      <c r="G25" s="11" t="s">
        <v>983</v>
      </c>
      <c r="H25" s="11"/>
      <c r="I25" s="8">
        <v>8</v>
      </c>
      <c r="J25" t="s">
        <v>1514</v>
      </c>
      <c r="K25" t="s">
        <v>1627</v>
      </c>
      <c r="P25" t="s">
        <v>538</v>
      </c>
    </row>
    <row r="26" spans="1:16">
      <c r="A26" s="3"/>
      <c r="B26" s="3"/>
      <c r="C26" s="6" t="s">
        <v>79</v>
      </c>
      <c r="D26" s="3"/>
      <c r="E26" s="6" t="s">
        <v>96</v>
      </c>
      <c r="F26" s="8" t="s">
        <v>532</v>
      </c>
      <c r="G26" s="11" t="s">
        <v>983</v>
      </c>
      <c r="H26" s="11"/>
      <c r="I26" s="8">
        <v>10</v>
      </c>
      <c r="J26" t="s">
        <v>1515</v>
      </c>
      <c r="K26" t="s">
        <v>1628</v>
      </c>
      <c r="P26" t="s">
        <v>538</v>
      </c>
    </row>
    <row r="27" spans="1:16">
      <c r="A27" s="3"/>
      <c r="B27" s="3"/>
      <c r="C27" s="6" t="s">
        <v>79</v>
      </c>
      <c r="D27" s="3"/>
      <c r="E27" s="6" t="s">
        <v>96</v>
      </c>
      <c r="F27" s="8" t="s">
        <v>532</v>
      </c>
      <c r="G27" s="11" t="s">
        <v>983</v>
      </c>
      <c r="H27" s="11"/>
      <c r="I27" s="8">
        <v>12</v>
      </c>
      <c r="J27" t="s">
        <v>1516</v>
      </c>
      <c r="K27" t="s">
        <v>1629</v>
      </c>
      <c r="P27" t="s">
        <v>538</v>
      </c>
    </row>
    <row r="28" spans="1:16">
      <c r="A28" s="3"/>
      <c r="B28" s="3"/>
      <c r="C28" s="6" t="s">
        <v>79</v>
      </c>
      <c r="D28" s="3"/>
      <c r="E28" s="6" t="s">
        <v>96</v>
      </c>
      <c r="F28" s="8" t="s">
        <v>532</v>
      </c>
      <c r="G28" s="11" t="s">
        <v>983</v>
      </c>
      <c r="H28" s="11"/>
      <c r="I28" s="8">
        <v>14</v>
      </c>
      <c r="J28" t="s">
        <v>1517</v>
      </c>
      <c r="K28" t="s">
        <v>1630</v>
      </c>
      <c r="P28" t="s">
        <v>538</v>
      </c>
    </row>
    <row r="29" spans="1:16">
      <c r="A29" s="3"/>
      <c r="B29" s="3"/>
      <c r="C29" s="6" t="s">
        <v>79</v>
      </c>
      <c r="D29" s="3"/>
      <c r="E29" s="6" t="s">
        <v>96</v>
      </c>
      <c r="F29" s="8" t="s">
        <v>532</v>
      </c>
      <c r="G29" s="11" t="s">
        <v>983</v>
      </c>
      <c r="H29" s="11"/>
      <c r="I29" s="8">
        <v>16</v>
      </c>
      <c r="J29" t="s">
        <v>1518</v>
      </c>
      <c r="K29" t="s">
        <v>1631</v>
      </c>
      <c r="P29" t="s">
        <v>538</v>
      </c>
    </row>
    <row r="30" spans="1:16">
      <c r="A30" s="3"/>
      <c r="B30" s="3"/>
      <c r="C30" s="6" t="s">
        <v>79</v>
      </c>
      <c r="D30" s="3"/>
      <c r="E30" s="6" t="s">
        <v>96</v>
      </c>
      <c r="F30" s="8" t="s">
        <v>532</v>
      </c>
      <c r="G30" s="11" t="s">
        <v>983</v>
      </c>
      <c r="H30" s="11"/>
      <c r="I30" s="8">
        <v>18</v>
      </c>
      <c r="J30" t="s">
        <v>1519</v>
      </c>
      <c r="K30" t="s">
        <v>1632</v>
      </c>
      <c r="P30" t="s">
        <v>538</v>
      </c>
    </row>
    <row r="31" spans="1:16">
      <c r="A31" s="3"/>
      <c r="B31" s="3"/>
      <c r="C31" s="6" t="s">
        <v>79</v>
      </c>
      <c r="D31" s="3">
        <v>40</v>
      </c>
      <c r="E31" s="6" t="s">
        <v>97</v>
      </c>
      <c r="F31" s="8" t="s">
        <v>532</v>
      </c>
      <c r="G31" s="11" t="s">
        <v>547</v>
      </c>
      <c r="H31" s="11"/>
      <c r="I31" s="8"/>
    </row>
    <row r="32" spans="1:16">
      <c r="A32" s="3"/>
      <c r="B32" s="3"/>
      <c r="C32" s="6" t="s">
        <v>79</v>
      </c>
      <c r="D32" s="3">
        <v>45</v>
      </c>
      <c r="E32" s="6" t="s">
        <v>98</v>
      </c>
      <c r="F32" s="8" t="s">
        <v>532</v>
      </c>
      <c r="G32" s="11" t="s">
        <v>984</v>
      </c>
      <c r="H32" s="11"/>
      <c r="I32" s="8"/>
    </row>
    <row r="33" spans="1:16">
      <c r="A33" s="3"/>
      <c r="B33" s="3">
        <v>20</v>
      </c>
      <c r="C33" s="6" t="s">
        <v>80</v>
      </c>
      <c r="D33" s="3">
        <v>2</v>
      </c>
      <c r="E33" s="6" t="s">
        <v>99</v>
      </c>
      <c r="F33" s="8" t="s">
        <v>532</v>
      </c>
      <c r="G33" s="11" t="s">
        <v>985</v>
      </c>
      <c r="H33" s="11"/>
      <c r="I33" s="8">
        <v>2</v>
      </c>
      <c r="J33" t="s">
        <v>1508</v>
      </c>
      <c r="K33" t="s">
        <v>1621</v>
      </c>
      <c r="P33" t="s">
        <v>538</v>
      </c>
    </row>
    <row r="34" spans="1:16">
      <c r="A34" s="3"/>
      <c r="B34" s="3"/>
      <c r="C34" s="6" t="s">
        <v>80</v>
      </c>
      <c r="D34" s="3">
        <v>5</v>
      </c>
      <c r="E34" s="6" t="s">
        <v>100</v>
      </c>
      <c r="F34" s="8" t="s">
        <v>532</v>
      </c>
      <c r="G34" s="11" t="s">
        <v>986</v>
      </c>
      <c r="H34" s="11"/>
      <c r="I34" s="8">
        <v>2</v>
      </c>
      <c r="J34" t="s">
        <v>1508</v>
      </c>
      <c r="K34" t="s">
        <v>1621</v>
      </c>
      <c r="P34" t="s">
        <v>538</v>
      </c>
    </row>
    <row r="35" spans="1:16">
      <c r="A35" s="3"/>
      <c r="B35" s="3"/>
      <c r="C35" s="6" t="s">
        <v>80</v>
      </c>
      <c r="D35" s="3"/>
      <c r="E35" s="6" t="s">
        <v>100</v>
      </c>
      <c r="F35" s="8" t="s">
        <v>532</v>
      </c>
      <c r="G35" s="11" t="s">
        <v>986</v>
      </c>
      <c r="H35" s="11"/>
      <c r="I35" s="8">
        <v>4</v>
      </c>
      <c r="J35" t="s">
        <v>1520</v>
      </c>
      <c r="K35" t="s">
        <v>1633</v>
      </c>
      <c r="P35" t="s">
        <v>538</v>
      </c>
    </row>
    <row r="36" spans="1:16">
      <c r="A36" s="3"/>
      <c r="B36" s="3"/>
      <c r="C36" s="6" t="s">
        <v>80</v>
      </c>
      <c r="D36" s="3">
        <v>15</v>
      </c>
      <c r="E36" s="6" t="s">
        <v>101</v>
      </c>
      <c r="F36" s="8" t="s">
        <v>532</v>
      </c>
      <c r="G36" s="11" t="s">
        <v>551</v>
      </c>
      <c r="H36" s="11"/>
      <c r="I36" s="8"/>
    </row>
    <row r="37" spans="1:16">
      <c r="A37" s="3"/>
      <c r="B37" s="3">
        <v>30</v>
      </c>
      <c r="C37" s="6" t="s">
        <v>81</v>
      </c>
      <c r="D37" s="3">
        <v>2</v>
      </c>
      <c r="E37" s="6" t="s">
        <v>102</v>
      </c>
      <c r="F37" s="8" t="s">
        <v>532</v>
      </c>
      <c r="G37" s="11" t="s">
        <v>552</v>
      </c>
      <c r="H37" s="11"/>
      <c r="I37" s="8">
        <v>2</v>
      </c>
      <c r="J37" t="s">
        <v>1508</v>
      </c>
      <c r="K37" t="s">
        <v>1621</v>
      </c>
      <c r="P37" t="s">
        <v>538</v>
      </c>
    </row>
    <row r="38" spans="1:16">
      <c r="A38" s="3"/>
      <c r="B38" s="3"/>
      <c r="C38" s="6" t="s">
        <v>81</v>
      </c>
      <c r="D38" s="3">
        <v>3</v>
      </c>
      <c r="E38" s="6" t="s">
        <v>103</v>
      </c>
      <c r="F38" s="8" t="s">
        <v>532</v>
      </c>
      <c r="G38" s="11" t="s">
        <v>553</v>
      </c>
      <c r="H38" s="11"/>
      <c r="I38" s="8">
        <v>2</v>
      </c>
      <c r="J38" t="s">
        <v>1508</v>
      </c>
      <c r="K38" t="s">
        <v>1621</v>
      </c>
      <c r="P38" t="s">
        <v>538</v>
      </c>
    </row>
    <row r="39" spans="1:16">
      <c r="A39" s="3"/>
      <c r="B39" s="3"/>
      <c r="C39" s="6" t="s">
        <v>81</v>
      </c>
      <c r="D39" s="3">
        <v>4</v>
      </c>
      <c r="E39" s="6" t="s">
        <v>104</v>
      </c>
      <c r="F39" s="8" t="s">
        <v>532</v>
      </c>
      <c r="G39" s="11" t="s">
        <v>554</v>
      </c>
      <c r="H39" s="11"/>
      <c r="I39" s="8">
        <v>2</v>
      </c>
      <c r="J39" t="s">
        <v>1508</v>
      </c>
      <c r="K39" t="s">
        <v>1621</v>
      </c>
      <c r="P39" t="s">
        <v>538</v>
      </c>
    </row>
    <row r="40" spans="1:16">
      <c r="A40" s="3"/>
      <c r="B40" s="3"/>
      <c r="C40" s="6" t="s">
        <v>81</v>
      </c>
      <c r="D40" s="3">
        <v>6</v>
      </c>
      <c r="E40" s="6" t="s">
        <v>105</v>
      </c>
      <c r="F40" s="8" t="s">
        <v>532</v>
      </c>
      <c r="G40" s="11" t="s">
        <v>555</v>
      </c>
      <c r="H40" s="11"/>
      <c r="I40" s="8">
        <v>2</v>
      </c>
      <c r="J40" t="s">
        <v>1521</v>
      </c>
      <c r="K40" t="s">
        <v>1521</v>
      </c>
      <c r="P40" t="s">
        <v>538</v>
      </c>
    </row>
    <row r="41" spans="1:16">
      <c r="A41" s="3"/>
      <c r="B41" s="3"/>
      <c r="C41" s="6" t="s">
        <v>81</v>
      </c>
      <c r="D41" s="3"/>
      <c r="E41" s="6" t="s">
        <v>105</v>
      </c>
      <c r="F41" s="8" t="s">
        <v>532</v>
      </c>
      <c r="G41" s="11" t="s">
        <v>555</v>
      </c>
      <c r="H41" s="11"/>
      <c r="I41" s="8">
        <v>4</v>
      </c>
      <c r="J41" t="s">
        <v>1522</v>
      </c>
      <c r="K41" t="s">
        <v>1634</v>
      </c>
      <c r="P41" t="s">
        <v>538</v>
      </c>
    </row>
    <row r="42" spans="1:16">
      <c r="A42" s="3"/>
      <c r="B42" s="3"/>
      <c r="C42" s="6" t="s">
        <v>81</v>
      </c>
      <c r="D42" s="3">
        <v>7</v>
      </c>
      <c r="E42" s="6" t="s">
        <v>106</v>
      </c>
      <c r="F42" s="8" t="s">
        <v>532</v>
      </c>
      <c r="G42" s="11" t="s">
        <v>556</v>
      </c>
      <c r="H42" s="11"/>
      <c r="I42" s="8">
        <v>2</v>
      </c>
      <c r="J42" t="s">
        <v>1508</v>
      </c>
      <c r="K42" t="s">
        <v>1621</v>
      </c>
      <c r="P42" t="s">
        <v>538</v>
      </c>
    </row>
    <row r="43" spans="1:16">
      <c r="A43" s="3"/>
      <c r="B43" s="3"/>
      <c r="C43" s="6" t="s">
        <v>81</v>
      </c>
      <c r="D43" s="3"/>
      <c r="E43" s="6" t="s">
        <v>106</v>
      </c>
      <c r="F43" s="8" t="s">
        <v>532</v>
      </c>
      <c r="G43" s="11" t="s">
        <v>556</v>
      </c>
      <c r="H43" s="11"/>
      <c r="I43" s="8">
        <v>4</v>
      </c>
      <c r="J43" t="s">
        <v>1520</v>
      </c>
      <c r="K43" t="s">
        <v>1633</v>
      </c>
      <c r="P43" t="s">
        <v>538</v>
      </c>
    </row>
    <row r="44" spans="1:16">
      <c r="A44" s="3"/>
      <c r="B44" s="3"/>
      <c r="C44" s="6" t="s">
        <v>81</v>
      </c>
      <c r="D44" s="3">
        <v>8</v>
      </c>
      <c r="E44" s="6" t="s">
        <v>107</v>
      </c>
      <c r="F44" s="8" t="s">
        <v>532</v>
      </c>
      <c r="G44" s="11" t="s">
        <v>557</v>
      </c>
      <c r="H44" s="11"/>
      <c r="I44" s="8">
        <v>2</v>
      </c>
      <c r="J44" t="s">
        <v>1508</v>
      </c>
      <c r="K44" t="s">
        <v>1621</v>
      </c>
      <c r="P44" t="s">
        <v>538</v>
      </c>
    </row>
    <row r="45" spans="1:16">
      <c r="A45" s="3" t="s">
        <v>77</v>
      </c>
      <c r="B45" s="3">
        <v>110</v>
      </c>
      <c r="C45" s="6" t="s">
        <v>83</v>
      </c>
      <c r="D45" s="3">
        <v>2</v>
      </c>
      <c r="E45" s="6" t="s">
        <v>117</v>
      </c>
      <c r="F45" s="8" t="s">
        <v>532</v>
      </c>
      <c r="G45" s="11" t="s">
        <v>996</v>
      </c>
      <c r="H45" s="11" t="s">
        <v>1351</v>
      </c>
      <c r="I45" s="8">
        <v>2</v>
      </c>
      <c r="J45" t="s">
        <v>1523</v>
      </c>
      <c r="K45" t="s">
        <v>1635</v>
      </c>
      <c r="L45" t="s">
        <v>1754</v>
      </c>
      <c r="P45" t="s">
        <v>538</v>
      </c>
    </row>
    <row r="46" spans="1:16">
      <c r="A46" s="3"/>
      <c r="B46" s="3"/>
      <c r="C46" s="6" t="s">
        <v>83</v>
      </c>
      <c r="D46" s="3"/>
      <c r="E46" s="6" t="s">
        <v>117</v>
      </c>
      <c r="F46" s="8" t="s">
        <v>532</v>
      </c>
      <c r="G46" s="11" t="s">
        <v>996</v>
      </c>
      <c r="H46" s="11" t="s">
        <v>1351</v>
      </c>
      <c r="I46" s="8">
        <v>4</v>
      </c>
      <c r="J46" t="s">
        <v>1524</v>
      </c>
      <c r="K46" t="s">
        <v>1636</v>
      </c>
      <c r="L46" t="s">
        <v>1755</v>
      </c>
      <c r="P46" t="s">
        <v>538</v>
      </c>
    </row>
    <row r="47" spans="1:16">
      <c r="A47" s="3"/>
      <c r="B47" s="3"/>
      <c r="C47" s="6" t="s">
        <v>83</v>
      </c>
      <c r="D47" s="3"/>
      <c r="E47" s="6" t="s">
        <v>117</v>
      </c>
      <c r="F47" s="8" t="s">
        <v>532</v>
      </c>
      <c r="G47" s="11" t="s">
        <v>996</v>
      </c>
      <c r="H47" s="11" t="s">
        <v>1351</v>
      </c>
      <c r="I47" s="8">
        <v>6</v>
      </c>
      <c r="J47" t="s">
        <v>1525</v>
      </c>
      <c r="K47" t="s">
        <v>1637</v>
      </c>
      <c r="L47" t="s">
        <v>1756</v>
      </c>
      <c r="P47" t="s">
        <v>538</v>
      </c>
    </row>
    <row r="48" spans="1:16">
      <c r="A48" s="3"/>
      <c r="B48" s="3"/>
      <c r="C48" s="6" t="s">
        <v>83</v>
      </c>
      <c r="D48" s="3"/>
      <c r="E48" s="6" t="s">
        <v>117</v>
      </c>
      <c r="F48" s="8" t="s">
        <v>532</v>
      </c>
      <c r="G48" s="11" t="s">
        <v>996</v>
      </c>
      <c r="H48" s="11" t="s">
        <v>1351</v>
      </c>
      <c r="I48" s="8">
        <v>8</v>
      </c>
      <c r="J48" t="s">
        <v>1526</v>
      </c>
      <c r="K48" t="s">
        <v>1638</v>
      </c>
      <c r="L48" t="s">
        <v>1757</v>
      </c>
      <c r="P48" t="s">
        <v>538</v>
      </c>
    </row>
    <row r="49" spans="1:16">
      <c r="A49" s="3"/>
      <c r="B49" s="3"/>
      <c r="C49" s="6" t="s">
        <v>83</v>
      </c>
      <c r="D49" s="3"/>
      <c r="E49" s="6" t="s">
        <v>117</v>
      </c>
      <c r="F49" s="8" t="s">
        <v>532</v>
      </c>
      <c r="G49" s="11" t="s">
        <v>996</v>
      </c>
      <c r="H49" s="11" t="s">
        <v>1351</v>
      </c>
      <c r="I49" s="8">
        <v>10</v>
      </c>
      <c r="J49" t="s">
        <v>1527</v>
      </c>
      <c r="K49" t="s">
        <v>1639</v>
      </c>
      <c r="L49" t="s">
        <v>1758</v>
      </c>
      <c r="P49" t="s">
        <v>538</v>
      </c>
    </row>
    <row r="50" spans="1:16">
      <c r="A50" s="3"/>
      <c r="B50" s="3"/>
      <c r="C50" s="6" t="s">
        <v>83</v>
      </c>
      <c r="D50" s="3"/>
      <c r="E50" s="6" t="s">
        <v>117</v>
      </c>
      <c r="F50" s="8" t="s">
        <v>532</v>
      </c>
      <c r="G50" s="11" t="s">
        <v>996</v>
      </c>
      <c r="H50" s="11" t="s">
        <v>1351</v>
      </c>
      <c r="I50" s="8">
        <v>12</v>
      </c>
      <c r="J50" t="s">
        <v>1528</v>
      </c>
      <c r="K50" t="s">
        <v>1640</v>
      </c>
      <c r="L50" t="s">
        <v>1759</v>
      </c>
      <c r="P50" t="s">
        <v>538</v>
      </c>
    </row>
    <row r="51" spans="1:16">
      <c r="A51" s="3"/>
      <c r="B51" s="3"/>
      <c r="C51" s="6" t="s">
        <v>83</v>
      </c>
      <c r="D51" s="3">
        <v>10</v>
      </c>
      <c r="E51" s="6" t="s">
        <v>119</v>
      </c>
      <c r="F51" s="8" t="s">
        <v>534</v>
      </c>
      <c r="G51" s="11" t="s">
        <v>998</v>
      </c>
      <c r="H51" s="11" t="s">
        <v>1353</v>
      </c>
      <c r="I51" s="8"/>
    </row>
    <row r="52" spans="1:16">
      <c r="A52" s="3"/>
      <c r="B52" s="3"/>
      <c r="C52" s="6" t="s">
        <v>83</v>
      </c>
      <c r="D52" s="3">
        <v>11</v>
      </c>
      <c r="E52" s="6" t="s">
        <v>120</v>
      </c>
      <c r="F52" s="8" t="s">
        <v>535</v>
      </c>
      <c r="G52" s="11" t="s">
        <v>999</v>
      </c>
      <c r="H52" s="11" t="s">
        <v>999</v>
      </c>
      <c r="I52" s="8"/>
      <c r="K52" t="s">
        <v>1641</v>
      </c>
      <c r="L52" t="s">
        <v>1760</v>
      </c>
    </row>
    <row r="53" spans="1:16">
      <c r="A53" s="3"/>
      <c r="B53" s="3"/>
      <c r="C53" s="6" t="s">
        <v>83</v>
      </c>
      <c r="D53" s="3">
        <v>12</v>
      </c>
      <c r="E53" s="6" t="s">
        <v>121</v>
      </c>
      <c r="F53" s="8" t="s">
        <v>535</v>
      </c>
      <c r="G53" s="11" t="s">
        <v>571</v>
      </c>
      <c r="H53" s="11" t="s">
        <v>1354</v>
      </c>
      <c r="I53" s="8"/>
      <c r="K53" t="s">
        <v>1641</v>
      </c>
      <c r="L53" t="s">
        <v>1760</v>
      </c>
    </row>
    <row r="54" spans="1:16">
      <c r="A54" s="3"/>
      <c r="B54" s="3"/>
      <c r="C54" s="6" t="s">
        <v>83</v>
      </c>
      <c r="D54" s="3">
        <v>14</v>
      </c>
      <c r="E54" s="6" t="s">
        <v>122</v>
      </c>
      <c r="F54" s="8" t="s">
        <v>535</v>
      </c>
      <c r="G54" s="11" t="s">
        <v>572</v>
      </c>
      <c r="H54" s="11" t="s">
        <v>1355</v>
      </c>
      <c r="I54" s="8"/>
      <c r="K54" t="s">
        <v>1641</v>
      </c>
      <c r="L54" t="s">
        <v>1760</v>
      </c>
    </row>
    <row r="55" spans="1:16">
      <c r="A55" s="3"/>
      <c r="B55" s="3"/>
      <c r="C55" s="6" t="s">
        <v>83</v>
      </c>
      <c r="D55" s="3">
        <v>16</v>
      </c>
      <c r="E55" s="6" t="s">
        <v>123</v>
      </c>
      <c r="F55" s="8" t="s">
        <v>535</v>
      </c>
      <c r="G55" s="11" t="s">
        <v>1000</v>
      </c>
      <c r="H55" s="11" t="s">
        <v>1356</v>
      </c>
      <c r="I55" s="8"/>
      <c r="K55" t="s">
        <v>1641</v>
      </c>
      <c r="L55" t="s">
        <v>1760</v>
      </c>
    </row>
    <row r="56" spans="1:16">
      <c r="A56" s="3"/>
      <c r="B56" s="3"/>
      <c r="C56" s="6" t="s">
        <v>83</v>
      </c>
      <c r="D56" s="3">
        <v>18</v>
      </c>
      <c r="E56" s="6" t="s">
        <v>124</v>
      </c>
      <c r="F56" s="8" t="s">
        <v>535</v>
      </c>
      <c r="G56" s="11" t="s">
        <v>1001</v>
      </c>
      <c r="H56" s="11" t="s">
        <v>1001</v>
      </c>
      <c r="I56" s="8"/>
      <c r="K56" t="s">
        <v>1641</v>
      </c>
      <c r="L56" t="s">
        <v>1760</v>
      </c>
    </row>
    <row r="57" spans="1:16">
      <c r="A57" s="3"/>
      <c r="B57" s="3"/>
      <c r="C57" s="6" t="s">
        <v>83</v>
      </c>
      <c r="D57" s="3">
        <v>20</v>
      </c>
      <c r="E57" s="6" t="s">
        <v>125</v>
      </c>
      <c r="F57" s="8" t="s">
        <v>535</v>
      </c>
      <c r="G57" s="11" t="s">
        <v>575</v>
      </c>
      <c r="H57" s="11" t="s">
        <v>1357</v>
      </c>
      <c r="I57" s="8"/>
      <c r="K57" t="s">
        <v>1641</v>
      </c>
      <c r="L57" t="s">
        <v>1760</v>
      </c>
    </row>
    <row r="58" spans="1:16">
      <c r="A58" s="3"/>
      <c r="B58" s="3"/>
      <c r="C58" s="6" t="s">
        <v>83</v>
      </c>
      <c r="D58" s="3">
        <v>22</v>
      </c>
      <c r="E58" s="6" t="s">
        <v>126</v>
      </c>
      <c r="F58" s="8" t="s">
        <v>535</v>
      </c>
      <c r="G58" s="11" t="s">
        <v>576</v>
      </c>
      <c r="H58" s="11" t="s">
        <v>1358</v>
      </c>
      <c r="I58" s="8"/>
      <c r="K58" t="s">
        <v>1641</v>
      </c>
      <c r="L58" t="s">
        <v>1760</v>
      </c>
    </row>
    <row r="59" spans="1:16">
      <c r="A59" s="3"/>
      <c r="B59" s="3"/>
      <c r="C59" s="6" t="s">
        <v>83</v>
      </c>
      <c r="D59" s="3">
        <v>24</v>
      </c>
      <c r="E59" s="6" t="s">
        <v>127</v>
      </c>
      <c r="F59" s="8" t="s">
        <v>535</v>
      </c>
      <c r="G59" s="11" t="s">
        <v>1002</v>
      </c>
      <c r="H59" s="11" t="s">
        <v>1359</v>
      </c>
      <c r="I59" s="8"/>
      <c r="K59" t="s">
        <v>1641</v>
      </c>
      <c r="L59" t="s">
        <v>1760</v>
      </c>
    </row>
    <row r="60" spans="1:16">
      <c r="A60" s="3"/>
      <c r="B60" s="3"/>
      <c r="C60" s="6" t="s">
        <v>83</v>
      </c>
      <c r="D60" s="3">
        <v>26</v>
      </c>
      <c r="E60" s="6" t="s">
        <v>128</v>
      </c>
      <c r="F60" s="8" t="s">
        <v>535</v>
      </c>
      <c r="G60" s="11" t="s">
        <v>1003</v>
      </c>
      <c r="H60" s="11" t="s">
        <v>1360</v>
      </c>
      <c r="I60" s="8"/>
      <c r="K60" t="s">
        <v>1641</v>
      </c>
      <c r="L60" t="s">
        <v>1760</v>
      </c>
    </row>
    <row r="61" spans="1:16">
      <c r="A61" s="3"/>
      <c r="B61" s="3"/>
      <c r="C61" s="6" t="s">
        <v>83</v>
      </c>
      <c r="D61" s="3">
        <v>28</v>
      </c>
      <c r="E61" s="6" t="s">
        <v>129</v>
      </c>
      <c r="F61" s="8" t="s">
        <v>535</v>
      </c>
      <c r="G61" s="11" t="s">
        <v>1004</v>
      </c>
      <c r="H61" s="11" t="s">
        <v>1361</v>
      </c>
      <c r="I61" s="8"/>
      <c r="K61" t="s">
        <v>1641</v>
      </c>
      <c r="L61" t="s">
        <v>1760</v>
      </c>
    </row>
    <row r="62" spans="1:16">
      <c r="A62" s="3"/>
      <c r="B62" s="3"/>
      <c r="C62" s="6" t="s">
        <v>83</v>
      </c>
      <c r="D62" s="3">
        <v>30</v>
      </c>
      <c r="E62" s="6" t="s">
        <v>130</v>
      </c>
      <c r="F62" s="8" t="s">
        <v>535</v>
      </c>
      <c r="G62" s="11" t="s">
        <v>580</v>
      </c>
      <c r="H62" s="11" t="s">
        <v>1362</v>
      </c>
      <c r="I62" s="8"/>
      <c r="K62" t="s">
        <v>1641</v>
      </c>
      <c r="L62" t="s">
        <v>1760</v>
      </c>
    </row>
    <row r="63" spans="1:16">
      <c r="A63" s="3"/>
      <c r="B63" s="3"/>
      <c r="C63" s="6" t="s">
        <v>83</v>
      </c>
      <c r="D63" s="3">
        <v>32</v>
      </c>
      <c r="E63" s="6" t="s">
        <v>131</v>
      </c>
      <c r="F63" s="8" t="s">
        <v>535</v>
      </c>
      <c r="G63" s="11" t="s">
        <v>1005</v>
      </c>
      <c r="H63" s="11" t="s">
        <v>1363</v>
      </c>
      <c r="I63" s="8"/>
      <c r="K63" t="s">
        <v>1641</v>
      </c>
      <c r="L63" t="s">
        <v>1760</v>
      </c>
    </row>
    <row r="64" spans="1:16">
      <c r="A64" s="3"/>
      <c r="B64" s="3"/>
      <c r="C64" s="6" t="s">
        <v>83</v>
      </c>
      <c r="D64" s="3">
        <v>34</v>
      </c>
      <c r="E64" s="6" t="s">
        <v>132</v>
      </c>
      <c r="F64" s="8" t="s">
        <v>532</v>
      </c>
      <c r="G64" s="11" t="s">
        <v>1006</v>
      </c>
      <c r="H64" s="11" t="s">
        <v>1364</v>
      </c>
      <c r="I64" s="8"/>
    </row>
    <row r="65" spans="1:16">
      <c r="A65" s="3"/>
      <c r="B65" s="3"/>
      <c r="C65" s="6" t="s">
        <v>83</v>
      </c>
      <c r="D65" s="3">
        <v>35</v>
      </c>
      <c r="E65" s="6" t="s">
        <v>133</v>
      </c>
      <c r="F65" s="8" t="s">
        <v>536</v>
      </c>
      <c r="G65" s="11" t="s">
        <v>1007</v>
      </c>
      <c r="H65" s="11"/>
      <c r="I65" s="8">
        <v>2</v>
      </c>
      <c r="J65" t="s">
        <v>1529</v>
      </c>
      <c r="K65" t="s">
        <v>761</v>
      </c>
      <c r="P65" t="s">
        <v>538</v>
      </c>
    </row>
    <row r="66" spans="1:16">
      <c r="A66" s="3"/>
      <c r="B66" s="3"/>
      <c r="C66" s="6" t="s">
        <v>83</v>
      </c>
      <c r="D66" s="3"/>
      <c r="E66" s="6" t="s">
        <v>133</v>
      </c>
      <c r="F66" s="8" t="s">
        <v>536</v>
      </c>
      <c r="G66" s="11" t="s">
        <v>1007</v>
      </c>
      <c r="H66" s="11"/>
      <c r="I66" s="8">
        <v>4</v>
      </c>
      <c r="J66" t="s">
        <v>1530</v>
      </c>
      <c r="K66" t="s">
        <v>1642</v>
      </c>
      <c r="P66" t="s">
        <v>538</v>
      </c>
    </row>
    <row r="67" spans="1:16">
      <c r="A67" s="3"/>
      <c r="B67" s="3"/>
      <c r="C67" s="6" t="s">
        <v>83</v>
      </c>
      <c r="D67" s="3"/>
      <c r="E67" s="6" t="s">
        <v>134</v>
      </c>
      <c r="F67" s="8" t="s">
        <v>536</v>
      </c>
      <c r="G67" s="11" t="s">
        <v>1008</v>
      </c>
      <c r="H67" s="11"/>
      <c r="I67" s="8">
        <v>2</v>
      </c>
      <c r="J67" t="s">
        <v>1531</v>
      </c>
      <c r="K67" t="s">
        <v>1643</v>
      </c>
      <c r="P67" t="s">
        <v>538</v>
      </c>
    </row>
    <row r="68" spans="1:16">
      <c r="A68" s="3"/>
      <c r="B68" s="3"/>
      <c r="C68" s="6" t="s">
        <v>83</v>
      </c>
      <c r="D68" s="3"/>
      <c r="E68" s="6" t="s">
        <v>134</v>
      </c>
      <c r="F68" s="8" t="s">
        <v>536</v>
      </c>
      <c r="G68" s="11" t="s">
        <v>1008</v>
      </c>
      <c r="H68" s="11"/>
      <c r="I68" s="8">
        <v>4</v>
      </c>
      <c r="J68" t="s">
        <v>1532</v>
      </c>
      <c r="K68" t="s">
        <v>1644</v>
      </c>
      <c r="P68" t="s">
        <v>538</v>
      </c>
    </row>
    <row r="69" spans="1:16">
      <c r="A69" s="3"/>
      <c r="B69" s="3"/>
      <c r="C69" s="6" t="s">
        <v>83</v>
      </c>
      <c r="D69" s="3">
        <v>36</v>
      </c>
      <c r="E69" s="6" t="s">
        <v>135</v>
      </c>
      <c r="F69" s="8" t="s">
        <v>536</v>
      </c>
      <c r="G69" s="11" t="s">
        <v>1009</v>
      </c>
      <c r="H69" s="11"/>
      <c r="I69" s="8">
        <v>2</v>
      </c>
      <c r="J69" t="s">
        <v>1520</v>
      </c>
      <c r="K69" t="s">
        <v>1633</v>
      </c>
      <c r="P69" t="s">
        <v>538</v>
      </c>
    </row>
    <row r="70" spans="1:16">
      <c r="A70" s="3"/>
      <c r="B70" s="3"/>
      <c r="C70" s="6" t="s">
        <v>83</v>
      </c>
      <c r="D70" s="3"/>
      <c r="E70" s="6" t="s">
        <v>135</v>
      </c>
      <c r="F70" s="8" t="s">
        <v>536</v>
      </c>
      <c r="G70" s="11" t="s">
        <v>1009</v>
      </c>
      <c r="H70" s="11"/>
      <c r="I70" s="8">
        <v>4</v>
      </c>
      <c r="J70" t="s">
        <v>1533</v>
      </c>
      <c r="K70" t="s">
        <v>1645</v>
      </c>
      <c r="P70" t="s">
        <v>538</v>
      </c>
    </row>
    <row r="71" spans="1:16">
      <c r="A71" s="3"/>
      <c r="B71" s="3"/>
      <c r="C71" s="6" t="s">
        <v>83</v>
      </c>
      <c r="D71" s="3"/>
      <c r="E71" s="6" t="s">
        <v>135</v>
      </c>
      <c r="F71" s="8" t="s">
        <v>536</v>
      </c>
      <c r="G71" s="11" t="s">
        <v>1009</v>
      </c>
      <c r="H71" s="11"/>
      <c r="I71" s="8">
        <v>6</v>
      </c>
      <c r="J71" t="s">
        <v>1534</v>
      </c>
      <c r="K71" t="s">
        <v>1646</v>
      </c>
      <c r="P71" t="s">
        <v>538</v>
      </c>
    </row>
    <row r="72" spans="1:16">
      <c r="A72" s="3"/>
      <c r="B72" s="3"/>
      <c r="C72" s="6" t="s">
        <v>83</v>
      </c>
      <c r="D72" s="3"/>
      <c r="E72" s="6" t="s">
        <v>135</v>
      </c>
      <c r="F72" s="8" t="s">
        <v>536</v>
      </c>
      <c r="G72" s="11" t="s">
        <v>1009</v>
      </c>
      <c r="H72" s="11"/>
      <c r="I72" s="8">
        <v>8</v>
      </c>
      <c r="J72" t="s">
        <v>1528</v>
      </c>
      <c r="K72" t="s">
        <v>1647</v>
      </c>
      <c r="P72" t="s">
        <v>538</v>
      </c>
    </row>
    <row r="73" spans="1:16">
      <c r="A73" s="3"/>
      <c r="B73" s="3"/>
      <c r="C73" s="6" t="s">
        <v>83</v>
      </c>
      <c r="D73" s="3"/>
      <c r="E73" s="6" t="s">
        <v>136</v>
      </c>
      <c r="F73" s="8" t="s">
        <v>536</v>
      </c>
      <c r="G73" s="11" t="s">
        <v>1010</v>
      </c>
      <c r="H73" s="11"/>
      <c r="I73" s="8">
        <v>2</v>
      </c>
      <c r="J73" t="s">
        <v>1520</v>
      </c>
      <c r="K73" t="s">
        <v>1633</v>
      </c>
      <c r="P73" t="s">
        <v>538</v>
      </c>
    </row>
    <row r="74" spans="1:16">
      <c r="A74" s="3"/>
      <c r="B74" s="3"/>
      <c r="C74" s="6" t="s">
        <v>83</v>
      </c>
      <c r="D74" s="3"/>
      <c r="E74" s="6" t="s">
        <v>136</v>
      </c>
      <c r="F74" s="8" t="s">
        <v>536</v>
      </c>
      <c r="G74" s="11" t="s">
        <v>1010</v>
      </c>
      <c r="H74" s="11"/>
      <c r="I74" s="8">
        <v>4</v>
      </c>
      <c r="J74" t="s">
        <v>1535</v>
      </c>
      <c r="K74" t="s">
        <v>1648</v>
      </c>
      <c r="P74" t="s">
        <v>538</v>
      </c>
    </row>
    <row r="75" spans="1:16">
      <c r="A75" s="3"/>
      <c r="B75" s="3"/>
      <c r="C75" s="6" t="s">
        <v>83</v>
      </c>
      <c r="D75" s="3"/>
      <c r="E75" s="6" t="s">
        <v>136</v>
      </c>
      <c r="F75" s="8" t="s">
        <v>536</v>
      </c>
      <c r="G75" s="11" t="s">
        <v>1010</v>
      </c>
      <c r="H75" s="11"/>
      <c r="I75" s="8">
        <v>6</v>
      </c>
      <c r="J75" t="s">
        <v>1528</v>
      </c>
      <c r="K75" t="s">
        <v>1647</v>
      </c>
      <c r="P75" t="s">
        <v>538</v>
      </c>
    </row>
    <row r="76" spans="1:16">
      <c r="A76" s="3"/>
      <c r="B76" s="3"/>
      <c r="C76" s="6" t="s">
        <v>83</v>
      </c>
      <c r="D76" s="3">
        <v>70</v>
      </c>
      <c r="E76" s="6" t="s">
        <v>138</v>
      </c>
      <c r="F76" s="8" t="s">
        <v>536</v>
      </c>
      <c r="G76" s="11" t="s">
        <v>1012</v>
      </c>
      <c r="H76" s="11" t="s">
        <v>1365</v>
      </c>
      <c r="I76" s="8">
        <v>2</v>
      </c>
      <c r="J76" t="s">
        <v>1508</v>
      </c>
      <c r="K76" t="s">
        <v>1621</v>
      </c>
      <c r="L76" t="s">
        <v>1761</v>
      </c>
      <c r="P76" t="s">
        <v>538</v>
      </c>
    </row>
    <row r="77" spans="1:16">
      <c r="A77" s="3"/>
      <c r="B77" s="3"/>
      <c r="C77" s="6" t="s">
        <v>83</v>
      </c>
      <c r="D77" s="3"/>
      <c r="E77" s="6" t="s">
        <v>138</v>
      </c>
      <c r="F77" s="8" t="s">
        <v>536</v>
      </c>
      <c r="G77" s="11" t="s">
        <v>1012</v>
      </c>
      <c r="H77" s="11" t="s">
        <v>1365</v>
      </c>
      <c r="I77" s="8">
        <v>4</v>
      </c>
      <c r="J77" t="s">
        <v>1520</v>
      </c>
      <c r="K77" t="s">
        <v>1633</v>
      </c>
      <c r="L77" t="s">
        <v>1762</v>
      </c>
      <c r="P77" t="s">
        <v>538</v>
      </c>
    </row>
    <row r="78" spans="1:16">
      <c r="A78" s="3"/>
      <c r="B78" s="3"/>
      <c r="C78" s="6" t="s">
        <v>83</v>
      </c>
      <c r="D78" s="3">
        <v>85</v>
      </c>
      <c r="E78" s="6" t="s">
        <v>141</v>
      </c>
      <c r="F78" s="8" t="s">
        <v>532</v>
      </c>
      <c r="G78" s="11" t="s">
        <v>1015</v>
      </c>
      <c r="H78" s="11" t="s">
        <v>1368</v>
      </c>
      <c r="I78" s="8">
        <v>2</v>
      </c>
      <c r="J78" t="s">
        <v>1536</v>
      </c>
      <c r="K78" t="s">
        <v>1649</v>
      </c>
      <c r="L78" t="s">
        <v>1763</v>
      </c>
      <c r="P78" t="s">
        <v>538</v>
      </c>
    </row>
    <row r="79" spans="1:16">
      <c r="A79" s="3"/>
      <c r="B79" s="3"/>
      <c r="C79" s="6" t="s">
        <v>83</v>
      </c>
      <c r="D79" s="3"/>
      <c r="E79" s="6" t="s">
        <v>141</v>
      </c>
      <c r="F79" s="8" t="s">
        <v>532</v>
      </c>
      <c r="G79" s="11" t="s">
        <v>1015</v>
      </c>
      <c r="H79" s="11" t="s">
        <v>1368</v>
      </c>
      <c r="I79" s="8">
        <v>4</v>
      </c>
      <c r="J79" t="s">
        <v>1537</v>
      </c>
      <c r="K79" t="s">
        <v>1650</v>
      </c>
      <c r="L79" t="s">
        <v>1764</v>
      </c>
      <c r="P79" t="s">
        <v>538</v>
      </c>
    </row>
    <row r="80" spans="1:16">
      <c r="A80" s="3"/>
      <c r="B80" s="3"/>
      <c r="C80" s="6" t="s">
        <v>83</v>
      </c>
      <c r="D80" s="3"/>
      <c r="E80" s="6" t="s">
        <v>141</v>
      </c>
      <c r="F80" s="8" t="s">
        <v>532</v>
      </c>
      <c r="G80" s="11" t="s">
        <v>1015</v>
      </c>
      <c r="H80" s="11" t="s">
        <v>1368</v>
      </c>
      <c r="I80" s="8">
        <v>6</v>
      </c>
      <c r="J80" t="s">
        <v>1538</v>
      </c>
      <c r="K80" t="s">
        <v>1651</v>
      </c>
      <c r="L80" t="s">
        <v>1651</v>
      </c>
      <c r="P80" t="s">
        <v>538</v>
      </c>
    </row>
    <row r="81" spans="1:16">
      <c r="A81" s="3"/>
      <c r="B81" s="3"/>
      <c r="C81" s="6" t="s">
        <v>83</v>
      </c>
      <c r="D81" s="3"/>
      <c r="E81" s="6" t="s">
        <v>141</v>
      </c>
      <c r="F81" s="8" t="s">
        <v>532</v>
      </c>
      <c r="G81" s="11" t="s">
        <v>1015</v>
      </c>
      <c r="H81" s="11" t="s">
        <v>1368</v>
      </c>
      <c r="I81" s="8">
        <v>8</v>
      </c>
      <c r="J81" t="s">
        <v>1539</v>
      </c>
      <c r="K81" t="s">
        <v>1652</v>
      </c>
      <c r="L81" t="s">
        <v>1765</v>
      </c>
      <c r="P81" t="s">
        <v>538</v>
      </c>
    </row>
    <row r="82" spans="1:16">
      <c r="A82" s="3"/>
      <c r="B82" s="3"/>
      <c r="C82" s="6" t="s">
        <v>83</v>
      </c>
      <c r="D82" s="3"/>
      <c r="E82" s="6" t="s">
        <v>141</v>
      </c>
      <c r="F82" s="8" t="s">
        <v>532</v>
      </c>
      <c r="G82" s="11" t="s">
        <v>1015</v>
      </c>
      <c r="H82" s="11" t="s">
        <v>1368</v>
      </c>
      <c r="I82" s="8">
        <v>10</v>
      </c>
      <c r="J82" t="s">
        <v>1540</v>
      </c>
      <c r="K82" t="s">
        <v>1653</v>
      </c>
      <c r="L82" t="s">
        <v>1766</v>
      </c>
      <c r="P82" t="s">
        <v>538</v>
      </c>
    </row>
    <row r="83" spans="1:16">
      <c r="A83" s="3"/>
      <c r="B83" s="3"/>
      <c r="C83" s="6" t="s">
        <v>83</v>
      </c>
      <c r="D83" s="3"/>
      <c r="E83" s="6" t="s">
        <v>141</v>
      </c>
      <c r="F83" s="8" t="s">
        <v>532</v>
      </c>
      <c r="G83" s="11" t="s">
        <v>1015</v>
      </c>
      <c r="H83" s="11" t="s">
        <v>1368</v>
      </c>
      <c r="I83" s="8">
        <v>12</v>
      </c>
      <c r="J83" t="s">
        <v>1541</v>
      </c>
      <c r="K83" t="s">
        <v>1654</v>
      </c>
      <c r="L83" t="s">
        <v>1654</v>
      </c>
      <c r="P83" t="s">
        <v>538</v>
      </c>
    </row>
    <row r="84" spans="1:16">
      <c r="A84" s="3"/>
      <c r="B84" s="3"/>
      <c r="C84" s="6" t="s">
        <v>83</v>
      </c>
      <c r="D84" s="3"/>
      <c r="E84" s="6" t="s">
        <v>141</v>
      </c>
      <c r="F84" s="8" t="s">
        <v>532</v>
      </c>
      <c r="G84" s="11" t="s">
        <v>1015</v>
      </c>
      <c r="H84" s="11" t="s">
        <v>1368</v>
      </c>
      <c r="I84" s="8">
        <v>14</v>
      </c>
      <c r="J84" t="s">
        <v>1542</v>
      </c>
      <c r="K84" t="s">
        <v>1655</v>
      </c>
      <c r="L84" t="s">
        <v>1767</v>
      </c>
      <c r="P84" t="s">
        <v>538</v>
      </c>
    </row>
    <row r="85" spans="1:16">
      <c r="A85" s="3"/>
      <c r="B85" s="3"/>
      <c r="C85" s="6" t="s">
        <v>83</v>
      </c>
      <c r="D85" s="3"/>
      <c r="E85" s="6" t="s">
        <v>141</v>
      </c>
      <c r="F85" s="8" t="s">
        <v>532</v>
      </c>
      <c r="G85" s="11" t="s">
        <v>1015</v>
      </c>
      <c r="H85" s="11" t="s">
        <v>1368</v>
      </c>
      <c r="I85" s="8">
        <v>16</v>
      </c>
      <c r="J85" t="s">
        <v>1543</v>
      </c>
      <c r="K85" t="s">
        <v>1656</v>
      </c>
      <c r="L85" t="s">
        <v>1768</v>
      </c>
      <c r="P85" t="s">
        <v>538</v>
      </c>
    </row>
    <row r="86" spans="1:16">
      <c r="A86" s="3"/>
      <c r="B86" s="3"/>
      <c r="C86" s="6" t="s">
        <v>83</v>
      </c>
      <c r="D86" s="3"/>
      <c r="E86" s="6" t="s">
        <v>141</v>
      </c>
      <c r="F86" s="8" t="s">
        <v>532</v>
      </c>
      <c r="G86" s="11" t="s">
        <v>1015</v>
      </c>
      <c r="H86" s="11" t="s">
        <v>1368</v>
      </c>
      <c r="I86" s="8">
        <v>18</v>
      </c>
      <c r="J86" t="s">
        <v>1544</v>
      </c>
      <c r="K86" t="s">
        <v>1657</v>
      </c>
      <c r="L86" t="s">
        <v>1769</v>
      </c>
      <c r="P86" t="s">
        <v>538</v>
      </c>
    </row>
    <row r="87" spans="1:16">
      <c r="A87" s="3"/>
      <c r="B87" s="3"/>
      <c r="C87" s="6" t="s">
        <v>83</v>
      </c>
      <c r="D87" s="3"/>
      <c r="E87" s="6" t="s">
        <v>141</v>
      </c>
      <c r="F87" s="8" t="s">
        <v>532</v>
      </c>
      <c r="G87" s="11" t="s">
        <v>1015</v>
      </c>
      <c r="H87" s="11" t="s">
        <v>1368</v>
      </c>
      <c r="I87" s="8">
        <v>20</v>
      </c>
      <c r="J87" t="s">
        <v>1545</v>
      </c>
      <c r="K87" t="s">
        <v>1658</v>
      </c>
      <c r="L87" t="s">
        <v>1770</v>
      </c>
      <c r="P87" t="s">
        <v>538</v>
      </c>
    </row>
    <row r="88" spans="1:16">
      <c r="A88" s="3"/>
      <c r="B88" s="3"/>
      <c r="C88" s="6" t="s">
        <v>83</v>
      </c>
      <c r="D88" s="3"/>
      <c r="E88" s="6" t="s">
        <v>141</v>
      </c>
      <c r="F88" s="8" t="s">
        <v>532</v>
      </c>
      <c r="G88" s="11" t="s">
        <v>1015</v>
      </c>
      <c r="H88" s="11" t="s">
        <v>1368</v>
      </c>
      <c r="I88" s="8">
        <v>22</v>
      </c>
      <c r="J88" t="s">
        <v>1546</v>
      </c>
      <c r="K88" t="s">
        <v>1659</v>
      </c>
      <c r="L88" t="s">
        <v>1771</v>
      </c>
      <c r="P88" t="s">
        <v>538</v>
      </c>
    </row>
    <row r="89" spans="1:16">
      <c r="A89" s="3"/>
      <c r="B89" s="3"/>
      <c r="C89" s="6" t="s">
        <v>83</v>
      </c>
      <c r="D89" s="3"/>
      <c r="E89" s="6" t="s">
        <v>141</v>
      </c>
      <c r="F89" s="8" t="s">
        <v>532</v>
      </c>
      <c r="G89" s="11" t="s">
        <v>1015</v>
      </c>
      <c r="H89" s="11" t="s">
        <v>1368</v>
      </c>
      <c r="I89" s="8">
        <v>24</v>
      </c>
      <c r="J89" t="s">
        <v>1547</v>
      </c>
      <c r="K89" t="s">
        <v>1660</v>
      </c>
      <c r="L89" t="s">
        <v>1660</v>
      </c>
      <c r="P89" t="s">
        <v>538</v>
      </c>
    </row>
    <row r="90" spans="1:16">
      <c r="A90" s="3"/>
      <c r="B90" s="3"/>
      <c r="C90" s="6" t="s">
        <v>83</v>
      </c>
      <c r="D90" s="3"/>
      <c r="E90" s="6" t="s">
        <v>141</v>
      </c>
      <c r="F90" s="8" t="s">
        <v>532</v>
      </c>
      <c r="G90" s="11" t="s">
        <v>1015</v>
      </c>
      <c r="H90" s="11" t="s">
        <v>1368</v>
      </c>
      <c r="I90" s="8">
        <v>26</v>
      </c>
      <c r="J90" t="s">
        <v>1548</v>
      </c>
      <c r="K90" t="s">
        <v>1661</v>
      </c>
      <c r="L90" t="s">
        <v>1661</v>
      </c>
      <c r="P90" t="s">
        <v>538</v>
      </c>
    </row>
    <row r="91" spans="1:16">
      <c r="A91" s="3"/>
      <c r="B91" s="3"/>
      <c r="C91" s="6" t="s">
        <v>83</v>
      </c>
      <c r="D91" s="3"/>
      <c r="E91" s="6" t="s">
        <v>141</v>
      </c>
      <c r="F91" s="8" t="s">
        <v>532</v>
      </c>
      <c r="G91" s="11" t="s">
        <v>1015</v>
      </c>
      <c r="H91" s="11" t="s">
        <v>1368</v>
      </c>
      <c r="I91" s="8">
        <v>28</v>
      </c>
      <c r="J91" t="s">
        <v>1549</v>
      </c>
      <c r="K91" t="s">
        <v>1662</v>
      </c>
      <c r="L91" t="s">
        <v>1772</v>
      </c>
      <c r="P91" t="s">
        <v>538</v>
      </c>
    </row>
    <row r="92" spans="1:16">
      <c r="A92" s="3"/>
      <c r="B92" s="3"/>
      <c r="C92" s="6" t="s">
        <v>83</v>
      </c>
      <c r="D92" s="3"/>
      <c r="E92" s="6" t="s">
        <v>141</v>
      </c>
      <c r="F92" s="8" t="s">
        <v>532</v>
      </c>
      <c r="G92" s="11" t="s">
        <v>1015</v>
      </c>
      <c r="H92" s="11" t="s">
        <v>1368</v>
      </c>
      <c r="I92" s="8">
        <v>30</v>
      </c>
      <c r="J92" t="s">
        <v>1528</v>
      </c>
      <c r="K92" t="s">
        <v>1663</v>
      </c>
      <c r="L92" t="s">
        <v>1773</v>
      </c>
      <c r="P92" t="s">
        <v>538</v>
      </c>
    </row>
    <row r="93" spans="1:16">
      <c r="A93" s="3"/>
      <c r="B93" s="3"/>
      <c r="C93" s="6" t="s">
        <v>83</v>
      </c>
      <c r="D93" s="3">
        <v>87</v>
      </c>
      <c r="E93" s="6" t="s">
        <v>142</v>
      </c>
      <c r="F93" s="8" t="s">
        <v>532</v>
      </c>
      <c r="G93" s="11" t="s">
        <v>1016</v>
      </c>
      <c r="H93" s="11" t="s">
        <v>1369</v>
      </c>
      <c r="I93" s="8"/>
    </row>
    <row r="94" spans="1:16">
      <c r="A94" s="3"/>
      <c r="B94" s="3"/>
      <c r="C94" s="6" t="s">
        <v>83</v>
      </c>
      <c r="D94" s="3">
        <v>90</v>
      </c>
      <c r="E94" s="6" t="s">
        <v>143</v>
      </c>
      <c r="F94" s="8" t="s">
        <v>532</v>
      </c>
      <c r="G94" s="11" t="s">
        <v>1017</v>
      </c>
      <c r="H94" s="11" t="s">
        <v>1370</v>
      </c>
      <c r="I94" s="8"/>
    </row>
    <row r="95" spans="1:16">
      <c r="A95" s="3"/>
      <c r="B95" s="3"/>
      <c r="C95" s="6" t="s">
        <v>83</v>
      </c>
      <c r="D95" s="3">
        <v>100</v>
      </c>
      <c r="E95" s="6" t="s">
        <v>145</v>
      </c>
      <c r="F95" s="8" t="s">
        <v>532</v>
      </c>
      <c r="G95" s="11" t="s">
        <v>1015</v>
      </c>
      <c r="H95" s="11" t="s">
        <v>1368</v>
      </c>
      <c r="I95" s="8">
        <v>2</v>
      </c>
      <c r="J95" t="s">
        <v>1536</v>
      </c>
      <c r="K95" t="s">
        <v>1649</v>
      </c>
      <c r="L95" t="s">
        <v>1763</v>
      </c>
      <c r="P95" t="s">
        <v>538</v>
      </c>
    </row>
    <row r="96" spans="1:16">
      <c r="A96" s="3"/>
      <c r="B96" s="3"/>
      <c r="C96" s="6" t="s">
        <v>83</v>
      </c>
      <c r="D96" s="3"/>
      <c r="E96" s="6" t="s">
        <v>145</v>
      </c>
      <c r="F96" s="8" t="s">
        <v>532</v>
      </c>
      <c r="G96" s="11" t="s">
        <v>1015</v>
      </c>
      <c r="H96" s="11" t="s">
        <v>1368</v>
      </c>
      <c r="I96" s="8">
        <v>4</v>
      </c>
      <c r="J96" t="s">
        <v>1537</v>
      </c>
      <c r="K96" t="s">
        <v>1650</v>
      </c>
      <c r="L96" t="s">
        <v>1764</v>
      </c>
      <c r="P96" t="s">
        <v>538</v>
      </c>
    </row>
    <row r="97" spans="1:16">
      <c r="A97" s="3"/>
      <c r="B97" s="3"/>
      <c r="C97" s="6" t="s">
        <v>83</v>
      </c>
      <c r="D97" s="3"/>
      <c r="E97" s="6" t="s">
        <v>145</v>
      </c>
      <c r="F97" s="8" t="s">
        <v>532</v>
      </c>
      <c r="G97" s="11" t="s">
        <v>1015</v>
      </c>
      <c r="H97" s="11" t="s">
        <v>1368</v>
      </c>
      <c r="I97" s="8">
        <v>6</v>
      </c>
      <c r="J97" t="s">
        <v>1538</v>
      </c>
      <c r="K97" t="s">
        <v>1651</v>
      </c>
      <c r="L97" t="s">
        <v>1651</v>
      </c>
      <c r="P97" t="s">
        <v>538</v>
      </c>
    </row>
    <row r="98" spans="1:16">
      <c r="A98" s="3"/>
      <c r="B98" s="3"/>
      <c r="C98" s="6" t="s">
        <v>83</v>
      </c>
      <c r="D98" s="3"/>
      <c r="E98" s="6" t="s">
        <v>145</v>
      </c>
      <c r="F98" s="8" t="s">
        <v>532</v>
      </c>
      <c r="G98" s="11" t="s">
        <v>1015</v>
      </c>
      <c r="H98" s="11" t="s">
        <v>1368</v>
      </c>
      <c r="I98" s="8">
        <v>8</v>
      </c>
      <c r="J98" t="s">
        <v>1539</v>
      </c>
      <c r="K98" t="s">
        <v>1652</v>
      </c>
      <c r="L98" t="s">
        <v>1765</v>
      </c>
      <c r="P98" t="s">
        <v>538</v>
      </c>
    </row>
    <row r="99" spans="1:16">
      <c r="A99" s="3"/>
      <c r="B99" s="3"/>
      <c r="C99" s="6" t="s">
        <v>83</v>
      </c>
      <c r="D99" s="3"/>
      <c r="E99" s="6" t="s">
        <v>145</v>
      </c>
      <c r="F99" s="8" t="s">
        <v>532</v>
      </c>
      <c r="G99" s="11" t="s">
        <v>1015</v>
      </c>
      <c r="H99" s="11" t="s">
        <v>1368</v>
      </c>
      <c r="I99" s="8">
        <v>10</v>
      </c>
      <c r="J99" t="s">
        <v>1540</v>
      </c>
      <c r="K99" t="s">
        <v>1653</v>
      </c>
      <c r="L99" t="s">
        <v>1766</v>
      </c>
      <c r="P99" t="s">
        <v>538</v>
      </c>
    </row>
    <row r="100" spans="1:16">
      <c r="A100" s="3"/>
      <c r="B100" s="3"/>
      <c r="C100" s="6" t="s">
        <v>83</v>
      </c>
      <c r="D100" s="3"/>
      <c r="E100" s="6" t="s">
        <v>145</v>
      </c>
      <c r="F100" s="8" t="s">
        <v>532</v>
      </c>
      <c r="G100" s="11" t="s">
        <v>1015</v>
      </c>
      <c r="H100" s="11" t="s">
        <v>1368</v>
      </c>
      <c r="I100" s="8">
        <v>12</v>
      </c>
      <c r="J100" t="s">
        <v>1541</v>
      </c>
      <c r="K100" t="s">
        <v>1654</v>
      </c>
      <c r="L100" t="s">
        <v>1654</v>
      </c>
      <c r="P100" t="s">
        <v>538</v>
      </c>
    </row>
    <row r="101" spans="1:16">
      <c r="A101" s="3"/>
      <c r="B101" s="3"/>
      <c r="C101" s="6" t="s">
        <v>83</v>
      </c>
      <c r="D101" s="3"/>
      <c r="E101" s="6" t="s">
        <v>145</v>
      </c>
      <c r="F101" s="8" t="s">
        <v>532</v>
      </c>
      <c r="G101" s="11" t="s">
        <v>1015</v>
      </c>
      <c r="H101" s="11" t="s">
        <v>1368</v>
      </c>
      <c r="I101" s="8">
        <v>14</v>
      </c>
      <c r="J101" t="s">
        <v>1542</v>
      </c>
      <c r="K101" t="s">
        <v>1655</v>
      </c>
      <c r="L101" t="s">
        <v>1767</v>
      </c>
      <c r="P101" t="s">
        <v>538</v>
      </c>
    </row>
    <row r="102" spans="1:16">
      <c r="A102" s="3"/>
      <c r="B102" s="3"/>
      <c r="C102" s="6" t="s">
        <v>83</v>
      </c>
      <c r="D102" s="3"/>
      <c r="E102" s="6" t="s">
        <v>145</v>
      </c>
      <c r="F102" s="8" t="s">
        <v>532</v>
      </c>
      <c r="G102" s="11" t="s">
        <v>1015</v>
      </c>
      <c r="H102" s="11" t="s">
        <v>1368</v>
      </c>
      <c r="I102" s="8">
        <v>16</v>
      </c>
      <c r="J102" t="s">
        <v>1543</v>
      </c>
      <c r="K102" t="s">
        <v>1656</v>
      </c>
      <c r="L102" t="s">
        <v>1768</v>
      </c>
      <c r="P102" t="s">
        <v>538</v>
      </c>
    </row>
    <row r="103" spans="1:16">
      <c r="A103" s="3"/>
      <c r="B103" s="3"/>
      <c r="C103" s="6" t="s">
        <v>83</v>
      </c>
      <c r="D103" s="3"/>
      <c r="E103" s="6" t="s">
        <v>145</v>
      </c>
      <c r="F103" s="8" t="s">
        <v>532</v>
      </c>
      <c r="G103" s="11" t="s">
        <v>1015</v>
      </c>
      <c r="H103" s="11" t="s">
        <v>1368</v>
      </c>
      <c r="I103" s="8">
        <v>18</v>
      </c>
      <c r="J103" t="s">
        <v>1544</v>
      </c>
      <c r="K103" t="s">
        <v>1657</v>
      </c>
      <c r="L103" t="s">
        <v>1769</v>
      </c>
      <c r="P103" t="s">
        <v>538</v>
      </c>
    </row>
    <row r="104" spans="1:16">
      <c r="A104" s="3"/>
      <c r="B104" s="3"/>
      <c r="C104" s="6" t="s">
        <v>83</v>
      </c>
      <c r="D104" s="3"/>
      <c r="E104" s="6" t="s">
        <v>145</v>
      </c>
      <c r="F104" s="8" t="s">
        <v>532</v>
      </c>
      <c r="G104" s="11" t="s">
        <v>1015</v>
      </c>
      <c r="H104" s="11" t="s">
        <v>1368</v>
      </c>
      <c r="I104" s="8">
        <v>20</v>
      </c>
      <c r="J104" t="s">
        <v>1545</v>
      </c>
      <c r="K104" t="s">
        <v>1658</v>
      </c>
      <c r="L104" t="s">
        <v>1770</v>
      </c>
      <c r="P104" t="s">
        <v>538</v>
      </c>
    </row>
    <row r="105" spans="1:16">
      <c r="A105" s="3"/>
      <c r="B105" s="3"/>
      <c r="C105" s="6" t="s">
        <v>83</v>
      </c>
      <c r="D105" s="3"/>
      <c r="E105" s="6" t="s">
        <v>145</v>
      </c>
      <c r="F105" s="8" t="s">
        <v>532</v>
      </c>
      <c r="G105" s="11" t="s">
        <v>1015</v>
      </c>
      <c r="H105" s="11" t="s">
        <v>1368</v>
      </c>
      <c r="I105" s="8">
        <v>22</v>
      </c>
      <c r="J105" t="s">
        <v>1546</v>
      </c>
      <c r="K105" t="s">
        <v>1659</v>
      </c>
      <c r="L105" t="s">
        <v>1771</v>
      </c>
      <c r="P105" t="s">
        <v>538</v>
      </c>
    </row>
    <row r="106" spans="1:16">
      <c r="A106" s="3"/>
      <c r="B106" s="3"/>
      <c r="C106" s="6" t="s">
        <v>83</v>
      </c>
      <c r="D106" s="3"/>
      <c r="E106" s="6" t="s">
        <v>145</v>
      </c>
      <c r="F106" s="8" t="s">
        <v>532</v>
      </c>
      <c r="G106" s="11" t="s">
        <v>1015</v>
      </c>
      <c r="H106" s="11" t="s">
        <v>1368</v>
      </c>
      <c r="I106" s="8">
        <v>24</v>
      </c>
      <c r="J106" t="s">
        <v>1547</v>
      </c>
      <c r="K106" t="s">
        <v>1660</v>
      </c>
      <c r="L106" t="s">
        <v>1660</v>
      </c>
      <c r="P106" t="s">
        <v>538</v>
      </c>
    </row>
    <row r="107" spans="1:16">
      <c r="A107" s="3"/>
      <c r="B107" s="3"/>
      <c r="C107" s="6" t="s">
        <v>83</v>
      </c>
      <c r="D107" s="3"/>
      <c r="E107" s="6" t="s">
        <v>145</v>
      </c>
      <c r="F107" s="8" t="s">
        <v>532</v>
      </c>
      <c r="G107" s="11" t="s">
        <v>1015</v>
      </c>
      <c r="H107" s="11" t="s">
        <v>1368</v>
      </c>
      <c r="I107" s="8">
        <v>26</v>
      </c>
      <c r="J107" t="s">
        <v>1548</v>
      </c>
      <c r="K107" t="s">
        <v>1661</v>
      </c>
      <c r="L107" t="s">
        <v>1661</v>
      </c>
      <c r="P107" t="s">
        <v>538</v>
      </c>
    </row>
    <row r="108" spans="1:16">
      <c r="A108" s="3"/>
      <c r="B108" s="3"/>
      <c r="C108" s="6" t="s">
        <v>83</v>
      </c>
      <c r="D108" s="3"/>
      <c r="E108" s="6" t="s">
        <v>145</v>
      </c>
      <c r="F108" s="8" t="s">
        <v>532</v>
      </c>
      <c r="G108" s="11" t="s">
        <v>1015</v>
      </c>
      <c r="H108" s="11" t="s">
        <v>1368</v>
      </c>
      <c r="I108" s="8">
        <v>28</v>
      </c>
      <c r="J108" t="s">
        <v>1549</v>
      </c>
      <c r="K108" t="s">
        <v>1662</v>
      </c>
      <c r="L108" t="s">
        <v>1772</v>
      </c>
      <c r="P108" t="s">
        <v>538</v>
      </c>
    </row>
    <row r="109" spans="1:16">
      <c r="A109" s="3"/>
      <c r="B109" s="3"/>
      <c r="C109" s="6" t="s">
        <v>83</v>
      </c>
      <c r="D109" s="3"/>
      <c r="E109" s="6" t="s">
        <v>145</v>
      </c>
      <c r="F109" s="8" t="s">
        <v>532</v>
      </c>
      <c r="G109" s="11" t="s">
        <v>1015</v>
      </c>
      <c r="H109" s="11" t="s">
        <v>1368</v>
      </c>
      <c r="I109" s="8">
        <v>30</v>
      </c>
      <c r="J109" t="s">
        <v>1528</v>
      </c>
      <c r="K109" t="s">
        <v>1663</v>
      </c>
      <c r="L109" t="s">
        <v>1773</v>
      </c>
      <c r="P109" t="s">
        <v>538</v>
      </c>
    </row>
    <row r="110" spans="1:16">
      <c r="A110" s="3"/>
      <c r="B110" s="3"/>
      <c r="C110" s="6" t="s">
        <v>83</v>
      </c>
      <c r="D110" s="3">
        <v>102</v>
      </c>
      <c r="E110" s="6" t="s">
        <v>146</v>
      </c>
      <c r="F110" s="8" t="s">
        <v>532</v>
      </c>
      <c r="G110" s="11" t="s">
        <v>1016</v>
      </c>
      <c r="H110" s="11" t="s">
        <v>1369</v>
      </c>
      <c r="I110" s="8"/>
    </row>
    <row r="111" spans="1:16">
      <c r="A111" s="3"/>
      <c r="B111" s="3"/>
      <c r="C111" s="6" t="s">
        <v>83</v>
      </c>
      <c r="D111" s="3">
        <v>105</v>
      </c>
      <c r="E111" s="6" t="s">
        <v>147</v>
      </c>
      <c r="F111" s="8" t="s">
        <v>532</v>
      </c>
      <c r="G111" s="11" t="s">
        <v>1017</v>
      </c>
      <c r="H111" s="11" t="s">
        <v>1370</v>
      </c>
      <c r="I111" s="8"/>
    </row>
    <row r="112" spans="1:16">
      <c r="A112" s="3"/>
      <c r="B112" s="3"/>
      <c r="C112" s="6" t="s">
        <v>83</v>
      </c>
      <c r="D112" s="3">
        <v>115</v>
      </c>
      <c r="E112" s="6" t="s">
        <v>149</v>
      </c>
      <c r="F112" s="8" t="s">
        <v>532</v>
      </c>
      <c r="G112" s="11" t="s">
        <v>1015</v>
      </c>
      <c r="H112" s="11" t="s">
        <v>1368</v>
      </c>
      <c r="I112" s="8">
        <v>2</v>
      </c>
      <c r="J112" t="s">
        <v>1536</v>
      </c>
      <c r="K112" t="s">
        <v>1649</v>
      </c>
      <c r="L112" t="s">
        <v>1763</v>
      </c>
      <c r="P112" t="s">
        <v>538</v>
      </c>
    </row>
    <row r="113" spans="1:16">
      <c r="A113" s="3"/>
      <c r="B113" s="3"/>
      <c r="C113" s="6" t="s">
        <v>83</v>
      </c>
      <c r="D113" s="3"/>
      <c r="E113" s="6" t="s">
        <v>149</v>
      </c>
      <c r="F113" s="8" t="s">
        <v>532</v>
      </c>
      <c r="G113" s="11" t="s">
        <v>1015</v>
      </c>
      <c r="H113" s="11" t="s">
        <v>1368</v>
      </c>
      <c r="I113" s="8">
        <v>4</v>
      </c>
      <c r="J113" t="s">
        <v>1537</v>
      </c>
      <c r="K113" t="s">
        <v>1650</v>
      </c>
      <c r="L113" t="s">
        <v>1764</v>
      </c>
      <c r="P113" t="s">
        <v>538</v>
      </c>
    </row>
    <row r="114" spans="1:16">
      <c r="A114" s="3"/>
      <c r="B114" s="3"/>
      <c r="C114" s="6" t="s">
        <v>83</v>
      </c>
      <c r="D114" s="3"/>
      <c r="E114" s="6" t="s">
        <v>149</v>
      </c>
      <c r="F114" s="8" t="s">
        <v>532</v>
      </c>
      <c r="G114" s="11" t="s">
        <v>1015</v>
      </c>
      <c r="H114" s="11" t="s">
        <v>1368</v>
      </c>
      <c r="I114" s="8">
        <v>6</v>
      </c>
      <c r="J114" t="s">
        <v>1538</v>
      </c>
      <c r="K114" t="s">
        <v>1651</v>
      </c>
      <c r="L114" t="s">
        <v>1651</v>
      </c>
      <c r="P114" t="s">
        <v>538</v>
      </c>
    </row>
    <row r="115" spans="1:16">
      <c r="A115" s="3"/>
      <c r="B115" s="3"/>
      <c r="C115" s="6" t="s">
        <v>83</v>
      </c>
      <c r="D115" s="3"/>
      <c r="E115" s="6" t="s">
        <v>149</v>
      </c>
      <c r="F115" s="8" t="s">
        <v>532</v>
      </c>
      <c r="G115" s="11" t="s">
        <v>1015</v>
      </c>
      <c r="H115" s="11" t="s">
        <v>1368</v>
      </c>
      <c r="I115" s="8">
        <v>8</v>
      </c>
      <c r="J115" t="s">
        <v>1539</v>
      </c>
      <c r="K115" t="s">
        <v>1652</v>
      </c>
      <c r="L115" t="s">
        <v>1765</v>
      </c>
      <c r="P115" t="s">
        <v>538</v>
      </c>
    </row>
    <row r="116" spans="1:16">
      <c r="A116" s="3"/>
      <c r="B116" s="3"/>
      <c r="C116" s="6" t="s">
        <v>83</v>
      </c>
      <c r="D116" s="3"/>
      <c r="E116" s="6" t="s">
        <v>149</v>
      </c>
      <c r="F116" s="8" t="s">
        <v>532</v>
      </c>
      <c r="G116" s="11" t="s">
        <v>1015</v>
      </c>
      <c r="H116" s="11" t="s">
        <v>1368</v>
      </c>
      <c r="I116" s="8">
        <v>10</v>
      </c>
      <c r="J116" t="s">
        <v>1540</v>
      </c>
      <c r="K116" t="s">
        <v>1653</v>
      </c>
      <c r="L116" t="s">
        <v>1766</v>
      </c>
      <c r="P116" t="s">
        <v>538</v>
      </c>
    </row>
    <row r="117" spans="1:16">
      <c r="A117" s="3"/>
      <c r="B117" s="3"/>
      <c r="C117" s="6" t="s">
        <v>83</v>
      </c>
      <c r="D117" s="3"/>
      <c r="E117" s="6" t="s">
        <v>149</v>
      </c>
      <c r="F117" s="8" t="s">
        <v>532</v>
      </c>
      <c r="G117" s="11" t="s">
        <v>1015</v>
      </c>
      <c r="H117" s="11" t="s">
        <v>1368</v>
      </c>
      <c r="I117" s="8">
        <v>12</v>
      </c>
      <c r="J117" t="s">
        <v>1541</v>
      </c>
      <c r="K117" t="s">
        <v>1654</v>
      </c>
      <c r="L117" t="s">
        <v>1654</v>
      </c>
      <c r="P117" t="s">
        <v>538</v>
      </c>
    </row>
    <row r="118" spans="1:16">
      <c r="A118" s="3"/>
      <c r="B118" s="3"/>
      <c r="C118" s="6" t="s">
        <v>83</v>
      </c>
      <c r="D118" s="3"/>
      <c r="E118" s="6" t="s">
        <v>149</v>
      </c>
      <c r="F118" s="8" t="s">
        <v>532</v>
      </c>
      <c r="G118" s="11" t="s">
        <v>1015</v>
      </c>
      <c r="H118" s="11" t="s">
        <v>1368</v>
      </c>
      <c r="I118" s="8">
        <v>14</v>
      </c>
      <c r="J118" t="s">
        <v>1542</v>
      </c>
      <c r="K118" t="s">
        <v>1655</v>
      </c>
      <c r="L118" t="s">
        <v>1767</v>
      </c>
      <c r="P118" t="s">
        <v>538</v>
      </c>
    </row>
    <row r="119" spans="1:16">
      <c r="A119" s="3"/>
      <c r="B119" s="3"/>
      <c r="C119" s="6" t="s">
        <v>83</v>
      </c>
      <c r="D119" s="3"/>
      <c r="E119" s="6" t="s">
        <v>149</v>
      </c>
      <c r="F119" s="8" t="s">
        <v>532</v>
      </c>
      <c r="G119" s="11" t="s">
        <v>1015</v>
      </c>
      <c r="H119" s="11" t="s">
        <v>1368</v>
      </c>
      <c r="I119" s="8">
        <v>16</v>
      </c>
      <c r="J119" t="s">
        <v>1543</v>
      </c>
      <c r="K119" t="s">
        <v>1656</v>
      </c>
      <c r="L119" t="s">
        <v>1768</v>
      </c>
      <c r="P119" t="s">
        <v>538</v>
      </c>
    </row>
    <row r="120" spans="1:16">
      <c r="A120" s="3"/>
      <c r="B120" s="3"/>
      <c r="C120" s="6" t="s">
        <v>83</v>
      </c>
      <c r="D120" s="3"/>
      <c r="E120" s="6" t="s">
        <v>149</v>
      </c>
      <c r="F120" s="8" t="s">
        <v>532</v>
      </c>
      <c r="G120" s="11" t="s">
        <v>1015</v>
      </c>
      <c r="H120" s="11" t="s">
        <v>1368</v>
      </c>
      <c r="I120" s="8">
        <v>18</v>
      </c>
      <c r="J120" t="s">
        <v>1544</v>
      </c>
      <c r="K120" t="s">
        <v>1657</v>
      </c>
      <c r="L120" t="s">
        <v>1769</v>
      </c>
      <c r="P120" t="s">
        <v>538</v>
      </c>
    </row>
    <row r="121" spans="1:16">
      <c r="A121" s="3"/>
      <c r="B121" s="3"/>
      <c r="C121" s="6" t="s">
        <v>83</v>
      </c>
      <c r="D121" s="3"/>
      <c r="E121" s="6" t="s">
        <v>149</v>
      </c>
      <c r="F121" s="8" t="s">
        <v>532</v>
      </c>
      <c r="G121" s="11" t="s">
        <v>1015</v>
      </c>
      <c r="H121" s="11" t="s">
        <v>1368</v>
      </c>
      <c r="I121" s="8">
        <v>20</v>
      </c>
      <c r="J121" t="s">
        <v>1545</v>
      </c>
      <c r="K121" t="s">
        <v>1658</v>
      </c>
      <c r="L121" t="s">
        <v>1770</v>
      </c>
      <c r="P121" t="s">
        <v>538</v>
      </c>
    </row>
    <row r="122" spans="1:16">
      <c r="A122" s="3"/>
      <c r="B122" s="3"/>
      <c r="C122" s="6" t="s">
        <v>83</v>
      </c>
      <c r="D122" s="3"/>
      <c r="E122" s="6" t="s">
        <v>149</v>
      </c>
      <c r="F122" s="8" t="s">
        <v>532</v>
      </c>
      <c r="G122" s="11" t="s">
        <v>1015</v>
      </c>
      <c r="H122" s="11" t="s">
        <v>1368</v>
      </c>
      <c r="I122" s="8">
        <v>22</v>
      </c>
      <c r="J122" t="s">
        <v>1546</v>
      </c>
      <c r="K122" t="s">
        <v>1659</v>
      </c>
      <c r="L122" t="s">
        <v>1771</v>
      </c>
      <c r="P122" t="s">
        <v>538</v>
      </c>
    </row>
    <row r="123" spans="1:16">
      <c r="A123" s="3"/>
      <c r="B123" s="3"/>
      <c r="C123" s="6" t="s">
        <v>83</v>
      </c>
      <c r="D123" s="3"/>
      <c r="E123" s="6" t="s">
        <v>149</v>
      </c>
      <c r="F123" s="8" t="s">
        <v>532</v>
      </c>
      <c r="G123" s="11" t="s">
        <v>1015</v>
      </c>
      <c r="H123" s="11" t="s">
        <v>1368</v>
      </c>
      <c r="I123" s="8">
        <v>24</v>
      </c>
      <c r="J123" t="s">
        <v>1547</v>
      </c>
      <c r="K123" t="s">
        <v>1660</v>
      </c>
      <c r="L123" t="s">
        <v>1660</v>
      </c>
      <c r="P123" t="s">
        <v>538</v>
      </c>
    </row>
    <row r="124" spans="1:16">
      <c r="A124" s="3"/>
      <c r="B124" s="3"/>
      <c r="C124" s="6" t="s">
        <v>83</v>
      </c>
      <c r="D124" s="3"/>
      <c r="E124" s="6" t="s">
        <v>149</v>
      </c>
      <c r="F124" s="8" t="s">
        <v>532</v>
      </c>
      <c r="G124" s="11" t="s">
        <v>1015</v>
      </c>
      <c r="H124" s="11" t="s">
        <v>1368</v>
      </c>
      <c r="I124" s="8">
        <v>26</v>
      </c>
      <c r="J124" t="s">
        <v>1548</v>
      </c>
      <c r="K124" t="s">
        <v>1661</v>
      </c>
      <c r="L124" t="s">
        <v>1661</v>
      </c>
      <c r="P124" t="s">
        <v>538</v>
      </c>
    </row>
    <row r="125" spans="1:16">
      <c r="A125" s="3"/>
      <c r="B125" s="3"/>
      <c r="C125" s="6" t="s">
        <v>83</v>
      </c>
      <c r="D125" s="3"/>
      <c r="E125" s="6" t="s">
        <v>149</v>
      </c>
      <c r="F125" s="8" t="s">
        <v>532</v>
      </c>
      <c r="G125" s="11" t="s">
        <v>1015</v>
      </c>
      <c r="H125" s="11" t="s">
        <v>1368</v>
      </c>
      <c r="I125" s="8">
        <v>28</v>
      </c>
      <c r="J125" t="s">
        <v>1549</v>
      </c>
      <c r="K125" t="s">
        <v>1662</v>
      </c>
      <c r="L125" t="s">
        <v>1772</v>
      </c>
      <c r="P125" t="s">
        <v>538</v>
      </c>
    </row>
    <row r="126" spans="1:16">
      <c r="A126" s="3"/>
      <c r="B126" s="3"/>
      <c r="C126" s="6" t="s">
        <v>83</v>
      </c>
      <c r="D126" s="3"/>
      <c r="E126" s="6" t="s">
        <v>149</v>
      </c>
      <c r="F126" s="8" t="s">
        <v>532</v>
      </c>
      <c r="G126" s="11" t="s">
        <v>1015</v>
      </c>
      <c r="H126" s="11" t="s">
        <v>1368</v>
      </c>
      <c r="I126" s="8">
        <v>30</v>
      </c>
      <c r="J126" t="s">
        <v>1528</v>
      </c>
      <c r="K126" t="s">
        <v>1663</v>
      </c>
      <c r="L126" t="s">
        <v>1773</v>
      </c>
      <c r="P126" t="s">
        <v>538</v>
      </c>
    </row>
    <row r="127" spans="1:16">
      <c r="A127" s="3"/>
      <c r="B127" s="3"/>
      <c r="C127" s="6" t="s">
        <v>83</v>
      </c>
      <c r="D127" s="3">
        <v>117</v>
      </c>
      <c r="E127" s="6" t="s">
        <v>150</v>
      </c>
      <c r="F127" s="8" t="s">
        <v>532</v>
      </c>
      <c r="G127" s="11" t="s">
        <v>1016</v>
      </c>
      <c r="H127" s="11" t="s">
        <v>1369</v>
      </c>
      <c r="I127" s="8"/>
    </row>
    <row r="128" spans="1:16">
      <c r="A128" s="3"/>
      <c r="B128" s="3"/>
      <c r="C128" s="6" t="s">
        <v>83</v>
      </c>
      <c r="D128" s="3">
        <v>120</v>
      </c>
      <c r="E128" s="6" t="s">
        <v>151</v>
      </c>
      <c r="F128" s="8" t="s">
        <v>532</v>
      </c>
      <c r="G128" s="11" t="s">
        <v>1017</v>
      </c>
      <c r="H128" s="11" t="s">
        <v>1370</v>
      </c>
      <c r="I128" s="8"/>
    </row>
    <row r="129" spans="1:16">
      <c r="A129" s="3"/>
      <c r="B129" s="3"/>
      <c r="C129" s="6" t="s">
        <v>83</v>
      </c>
      <c r="D129" s="3">
        <v>130</v>
      </c>
      <c r="E129" s="6" t="s">
        <v>153</v>
      </c>
      <c r="F129" s="8" t="s">
        <v>532</v>
      </c>
      <c r="G129" s="11" t="s">
        <v>1015</v>
      </c>
      <c r="H129" s="11" t="s">
        <v>1368</v>
      </c>
      <c r="I129" s="8">
        <v>2</v>
      </c>
      <c r="J129" t="s">
        <v>1536</v>
      </c>
      <c r="K129" t="s">
        <v>1649</v>
      </c>
      <c r="L129" t="s">
        <v>1763</v>
      </c>
      <c r="P129" t="s">
        <v>538</v>
      </c>
    </row>
    <row r="130" spans="1:16">
      <c r="A130" s="3"/>
      <c r="B130" s="3"/>
      <c r="C130" s="6" t="s">
        <v>83</v>
      </c>
      <c r="D130" s="3"/>
      <c r="E130" s="6" t="s">
        <v>153</v>
      </c>
      <c r="F130" s="8" t="s">
        <v>532</v>
      </c>
      <c r="G130" s="11" t="s">
        <v>1015</v>
      </c>
      <c r="H130" s="11" t="s">
        <v>1368</v>
      </c>
      <c r="I130" s="8">
        <v>4</v>
      </c>
      <c r="J130" t="s">
        <v>1537</v>
      </c>
      <c r="K130" t="s">
        <v>1650</v>
      </c>
      <c r="L130" t="s">
        <v>1764</v>
      </c>
      <c r="P130" t="s">
        <v>538</v>
      </c>
    </row>
    <row r="131" spans="1:16">
      <c r="A131" s="3"/>
      <c r="B131" s="3"/>
      <c r="C131" s="6" t="s">
        <v>83</v>
      </c>
      <c r="D131" s="3"/>
      <c r="E131" s="6" t="s">
        <v>153</v>
      </c>
      <c r="F131" s="8" t="s">
        <v>532</v>
      </c>
      <c r="G131" s="11" t="s">
        <v>1015</v>
      </c>
      <c r="H131" s="11" t="s">
        <v>1368</v>
      </c>
      <c r="I131" s="8">
        <v>6</v>
      </c>
      <c r="J131" t="s">
        <v>1538</v>
      </c>
      <c r="K131" t="s">
        <v>1651</v>
      </c>
      <c r="L131" t="s">
        <v>1651</v>
      </c>
      <c r="P131" t="s">
        <v>538</v>
      </c>
    </row>
    <row r="132" spans="1:16">
      <c r="A132" s="3"/>
      <c r="B132" s="3"/>
      <c r="C132" s="6" t="s">
        <v>83</v>
      </c>
      <c r="D132" s="3"/>
      <c r="E132" s="6" t="s">
        <v>153</v>
      </c>
      <c r="F132" s="8" t="s">
        <v>532</v>
      </c>
      <c r="G132" s="11" t="s">
        <v>1015</v>
      </c>
      <c r="H132" s="11" t="s">
        <v>1368</v>
      </c>
      <c r="I132" s="8">
        <v>8</v>
      </c>
      <c r="J132" t="s">
        <v>1539</v>
      </c>
      <c r="K132" t="s">
        <v>1652</v>
      </c>
      <c r="L132" t="s">
        <v>1765</v>
      </c>
      <c r="P132" t="s">
        <v>538</v>
      </c>
    </row>
    <row r="133" spans="1:16">
      <c r="A133" s="3"/>
      <c r="B133" s="3"/>
      <c r="C133" s="6" t="s">
        <v>83</v>
      </c>
      <c r="D133" s="3"/>
      <c r="E133" s="6" t="s">
        <v>153</v>
      </c>
      <c r="F133" s="8" t="s">
        <v>532</v>
      </c>
      <c r="G133" s="11" t="s">
        <v>1015</v>
      </c>
      <c r="H133" s="11" t="s">
        <v>1368</v>
      </c>
      <c r="I133" s="8">
        <v>10</v>
      </c>
      <c r="J133" t="s">
        <v>1540</v>
      </c>
      <c r="K133" t="s">
        <v>1653</v>
      </c>
      <c r="L133" t="s">
        <v>1766</v>
      </c>
      <c r="P133" t="s">
        <v>538</v>
      </c>
    </row>
    <row r="134" spans="1:16">
      <c r="A134" s="3"/>
      <c r="B134" s="3"/>
      <c r="C134" s="6" t="s">
        <v>83</v>
      </c>
      <c r="D134" s="3"/>
      <c r="E134" s="6" t="s">
        <v>153</v>
      </c>
      <c r="F134" s="8" t="s">
        <v>532</v>
      </c>
      <c r="G134" s="11" t="s">
        <v>1015</v>
      </c>
      <c r="H134" s="11" t="s">
        <v>1368</v>
      </c>
      <c r="I134" s="8">
        <v>12</v>
      </c>
      <c r="J134" t="s">
        <v>1541</v>
      </c>
      <c r="K134" t="s">
        <v>1654</v>
      </c>
      <c r="L134" t="s">
        <v>1654</v>
      </c>
      <c r="P134" t="s">
        <v>538</v>
      </c>
    </row>
    <row r="135" spans="1:16">
      <c r="A135" s="3"/>
      <c r="B135" s="3"/>
      <c r="C135" s="6" t="s">
        <v>83</v>
      </c>
      <c r="D135" s="3"/>
      <c r="E135" s="6" t="s">
        <v>153</v>
      </c>
      <c r="F135" s="8" t="s">
        <v>532</v>
      </c>
      <c r="G135" s="11" t="s">
        <v>1015</v>
      </c>
      <c r="H135" s="11" t="s">
        <v>1368</v>
      </c>
      <c r="I135" s="8">
        <v>14</v>
      </c>
      <c r="J135" t="s">
        <v>1542</v>
      </c>
      <c r="K135" t="s">
        <v>1655</v>
      </c>
      <c r="L135" t="s">
        <v>1767</v>
      </c>
      <c r="P135" t="s">
        <v>538</v>
      </c>
    </row>
    <row r="136" spans="1:16">
      <c r="A136" s="3"/>
      <c r="B136" s="3"/>
      <c r="C136" s="6" t="s">
        <v>83</v>
      </c>
      <c r="D136" s="3"/>
      <c r="E136" s="6" t="s">
        <v>153</v>
      </c>
      <c r="F136" s="8" t="s">
        <v>532</v>
      </c>
      <c r="G136" s="11" t="s">
        <v>1015</v>
      </c>
      <c r="H136" s="11" t="s">
        <v>1368</v>
      </c>
      <c r="I136" s="8">
        <v>16</v>
      </c>
      <c r="J136" t="s">
        <v>1543</v>
      </c>
      <c r="K136" t="s">
        <v>1656</v>
      </c>
      <c r="L136" t="s">
        <v>1768</v>
      </c>
      <c r="P136" t="s">
        <v>538</v>
      </c>
    </row>
    <row r="137" spans="1:16">
      <c r="A137" s="3"/>
      <c r="B137" s="3"/>
      <c r="C137" s="6" t="s">
        <v>83</v>
      </c>
      <c r="D137" s="3"/>
      <c r="E137" s="6" t="s">
        <v>153</v>
      </c>
      <c r="F137" s="8" t="s">
        <v>532</v>
      </c>
      <c r="G137" s="11" t="s">
        <v>1015</v>
      </c>
      <c r="H137" s="11" t="s">
        <v>1368</v>
      </c>
      <c r="I137" s="8">
        <v>18</v>
      </c>
      <c r="J137" t="s">
        <v>1544</v>
      </c>
      <c r="K137" t="s">
        <v>1657</v>
      </c>
      <c r="L137" t="s">
        <v>1769</v>
      </c>
      <c r="P137" t="s">
        <v>538</v>
      </c>
    </row>
    <row r="138" spans="1:16">
      <c r="A138" s="3"/>
      <c r="B138" s="3"/>
      <c r="C138" s="6" t="s">
        <v>83</v>
      </c>
      <c r="D138" s="3"/>
      <c r="E138" s="6" t="s">
        <v>153</v>
      </c>
      <c r="F138" s="8" t="s">
        <v>532</v>
      </c>
      <c r="G138" s="11" t="s">
        <v>1015</v>
      </c>
      <c r="H138" s="11" t="s">
        <v>1368</v>
      </c>
      <c r="I138" s="8">
        <v>20</v>
      </c>
      <c r="J138" t="s">
        <v>1545</v>
      </c>
      <c r="K138" t="s">
        <v>1658</v>
      </c>
      <c r="L138" t="s">
        <v>1770</v>
      </c>
      <c r="P138" t="s">
        <v>538</v>
      </c>
    </row>
    <row r="139" spans="1:16">
      <c r="A139" s="3"/>
      <c r="B139" s="3"/>
      <c r="C139" s="6" t="s">
        <v>83</v>
      </c>
      <c r="D139" s="3"/>
      <c r="E139" s="6" t="s">
        <v>153</v>
      </c>
      <c r="F139" s="8" t="s">
        <v>532</v>
      </c>
      <c r="G139" s="11" t="s">
        <v>1015</v>
      </c>
      <c r="H139" s="11" t="s">
        <v>1368</v>
      </c>
      <c r="I139" s="8">
        <v>22</v>
      </c>
      <c r="J139" t="s">
        <v>1546</v>
      </c>
      <c r="K139" t="s">
        <v>1659</v>
      </c>
      <c r="L139" t="s">
        <v>1771</v>
      </c>
      <c r="P139" t="s">
        <v>538</v>
      </c>
    </row>
    <row r="140" spans="1:16">
      <c r="A140" s="3"/>
      <c r="B140" s="3"/>
      <c r="C140" s="6" t="s">
        <v>83</v>
      </c>
      <c r="D140" s="3"/>
      <c r="E140" s="6" t="s">
        <v>153</v>
      </c>
      <c r="F140" s="8" t="s">
        <v>532</v>
      </c>
      <c r="G140" s="11" t="s">
        <v>1015</v>
      </c>
      <c r="H140" s="11" t="s">
        <v>1368</v>
      </c>
      <c r="I140" s="8">
        <v>24</v>
      </c>
      <c r="J140" t="s">
        <v>1547</v>
      </c>
      <c r="K140" t="s">
        <v>1660</v>
      </c>
      <c r="L140" t="s">
        <v>1660</v>
      </c>
      <c r="P140" t="s">
        <v>538</v>
      </c>
    </row>
    <row r="141" spans="1:16">
      <c r="A141" s="3"/>
      <c r="B141" s="3"/>
      <c r="C141" s="6" t="s">
        <v>83</v>
      </c>
      <c r="D141" s="3"/>
      <c r="E141" s="6" t="s">
        <v>153</v>
      </c>
      <c r="F141" s="8" t="s">
        <v>532</v>
      </c>
      <c r="G141" s="11" t="s">
        <v>1015</v>
      </c>
      <c r="H141" s="11" t="s">
        <v>1368</v>
      </c>
      <c r="I141" s="8">
        <v>26</v>
      </c>
      <c r="J141" t="s">
        <v>1548</v>
      </c>
      <c r="K141" t="s">
        <v>1661</v>
      </c>
      <c r="L141" t="s">
        <v>1661</v>
      </c>
      <c r="P141" t="s">
        <v>538</v>
      </c>
    </row>
    <row r="142" spans="1:16">
      <c r="A142" s="3"/>
      <c r="B142" s="3"/>
      <c r="C142" s="6" t="s">
        <v>83</v>
      </c>
      <c r="D142" s="3"/>
      <c r="E142" s="6" t="s">
        <v>153</v>
      </c>
      <c r="F142" s="8" t="s">
        <v>532</v>
      </c>
      <c r="G142" s="11" t="s">
        <v>1015</v>
      </c>
      <c r="H142" s="11" t="s">
        <v>1368</v>
      </c>
      <c r="I142" s="8">
        <v>28</v>
      </c>
      <c r="J142" t="s">
        <v>1549</v>
      </c>
      <c r="K142" t="s">
        <v>1662</v>
      </c>
      <c r="L142" t="s">
        <v>1772</v>
      </c>
      <c r="P142" t="s">
        <v>538</v>
      </c>
    </row>
    <row r="143" spans="1:16">
      <c r="A143" s="3"/>
      <c r="B143" s="3"/>
      <c r="C143" s="6" t="s">
        <v>83</v>
      </c>
      <c r="D143" s="3"/>
      <c r="E143" s="6" t="s">
        <v>153</v>
      </c>
      <c r="F143" s="8" t="s">
        <v>532</v>
      </c>
      <c r="G143" s="11" t="s">
        <v>1015</v>
      </c>
      <c r="H143" s="11" t="s">
        <v>1368</v>
      </c>
      <c r="I143" s="8">
        <v>30</v>
      </c>
      <c r="J143" t="s">
        <v>1528</v>
      </c>
      <c r="K143" t="s">
        <v>1663</v>
      </c>
      <c r="L143" t="s">
        <v>1773</v>
      </c>
      <c r="P143" t="s">
        <v>538</v>
      </c>
    </row>
    <row r="144" spans="1:16">
      <c r="A144" s="3"/>
      <c r="B144" s="3"/>
      <c r="C144" s="6" t="s">
        <v>83</v>
      </c>
      <c r="D144" s="3">
        <v>132</v>
      </c>
      <c r="E144" s="6" t="s">
        <v>154</v>
      </c>
      <c r="F144" s="8" t="s">
        <v>532</v>
      </c>
      <c r="G144" s="11" t="s">
        <v>1016</v>
      </c>
      <c r="H144" s="11" t="s">
        <v>1369</v>
      </c>
      <c r="I144" s="8"/>
    </row>
    <row r="145" spans="1:16">
      <c r="A145" s="3"/>
      <c r="B145" s="3"/>
      <c r="C145" s="6" t="s">
        <v>83</v>
      </c>
      <c r="D145" s="3">
        <v>135</v>
      </c>
      <c r="E145" s="6" t="s">
        <v>155</v>
      </c>
      <c r="F145" s="8" t="s">
        <v>532</v>
      </c>
      <c r="G145" s="11" t="s">
        <v>1017</v>
      </c>
      <c r="H145" s="11" t="s">
        <v>1370</v>
      </c>
      <c r="I145" s="8"/>
    </row>
    <row r="146" spans="1:16">
      <c r="A146" s="3"/>
      <c r="B146" s="3"/>
      <c r="C146" s="6" t="s">
        <v>83</v>
      </c>
      <c r="D146" s="3">
        <v>137</v>
      </c>
      <c r="E146" s="6" t="s">
        <v>156</v>
      </c>
      <c r="F146" s="8" t="s">
        <v>536</v>
      </c>
      <c r="G146" s="11" t="s">
        <v>1021</v>
      </c>
      <c r="H146" s="11"/>
      <c r="I146" s="8">
        <v>2</v>
      </c>
      <c r="J146" t="s">
        <v>1550</v>
      </c>
      <c r="K146" t="s">
        <v>762</v>
      </c>
      <c r="P146" t="s">
        <v>538</v>
      </c>
    </row>
    <row r="147" spans="1:16">
      <c r="A147" s="3"/>
      <c r="B147" s="3"/>
      <c r="C147" s="6" t="s">
        <v>83</v>
      </c>
      <c r="D147" s="3"/>
      <c r="E147" s="6" t="s">
        <v>156</v>
      </c>
      <c r="F147" s="8" t="s">
        <v>536</v>
      </c>
      <c r="G147" s="11" t="s">
        <v>1021</v>
      </c>
      <c r="H147" s="11"/>
      <c r="I147" s="8">
        <v>4</v>
      </c>
      <c r="J147" t="s">
        <v>1530</v>
      </c>
      <c r="K147" t="s">
        <v>1642</v>
      </c>
      <c r="P147" t="s">
        <v>538</v>
      </c>
    </row>
    <row r="148" spans="1:16">
      <c r="A148" s="3"/>
      <c r="B148" s="3"/>
      <c r="C148" s="6" t="s">
        <v>83</v>
      </c>
      <c r="D148" s="3">
        <v>142</v>
      </c>
      <c r="E148" s="6" t="s">
        <v>157</v>
      </c>
      <c r="F148" s="8" t="s">
        <v>536</v>
      </c>
      <c r="G148" s="11" t="s">
        <v>1010</v>
      </c>
      <c r="H148" s="11"/>
      <c r="I148" s="8">
        <v>2</v>
      </c>
      <c r="J148" t="s">
        <v>1520</v>
      </c>
      <c r="K148" t="s">
        <v>1633</v>
      </c>
      <c r="P148" t="s">
        <v>538</v>
      </c>
    </row>
    <row r="149" spans="1:16">
      <c r="A149" s="3"/>
      <c r="B149" s="3"/>
      <c r="C149" s="6" t="s">
        <v>83</v>
      </c>
      <c r="D149" s="3"/>
      <c r="E149" s="6" t="s">
        <v>157</v>
      </c>
      <c r="F149" s="8" t="s">
        <v>536</v>
      </c>
      <c r="G149" s="11" t="s">
        <v>1010</v>
      </c>
      <c r="H149" s="11"/>
      <c r="I149" s="8">
        <v>4</v>
      </c>
      <c r="J149" t="s">
        <v>1551</v>
      </c>
      <c r="K149" t="s">
        <v>1664</v>
      </c>
      <c r="P149" t="s">
        <v>538</v>
      </c>
    </row>
    <row r="150" spans="1:16">
      <c r="A150" s="3"/>
      <c r="B150" s="3"/>
      <c r="C150" s="6" t="s">
        <v>83</v>
      </c>
      <c r="D150" s="3"/>
      <c r="E150" s="6" t="s">
        <v>157</v>
      </c>
      <c r="F150" s="8" t="s">
        <v>536</v>
      </c>
      <c r="G150" s="11" t="s">
        <v>1010</v>
      </c>
      <c r="H150" s="11"/>
      <c r="I150" s="8">
        <v>6</v>
      </c>
      <c r="J150" t="s">
        <v>1552</v>
      </c>
      <c r="K150" t="s">
        <v>1665</v>
      </c>
      <c r="P150" t="s">
        <v>538</v>
      </c>
    </row>
    <row r="151" spans="1:16">
      <c r="A151" s="3"/>
      <c r="B151" s="3"/>
      <c r="C151" s="6" t="s">
        <v>83</v>
      </c>
      <c r="D151" s="3"/>
      <c r="E151" s="6" t="s">
        <v>157</v>
      </c>
      <c r="F151" s="8" t="s">
        <v>536</v>
      </c>
      <c r="G151" s="11" t="s">
        <v>1010</v>
      </c>
      <c r="H151" s="11"/>
      <c r="I151" s="8">
        <v>8</v>
      </c>
      <c r="J151" t="s">
        <v>1528</v>
      </c>
      <c r="K151" t="s">
        <v>1647</v>
      </c>
      <c r="P151" t="s">
        <v>538</v>
      </c>
    </row>
    <row r="152" spans="1:16">
      <c r="A152" s="3"/>
      <c r="B152" s="3"/>
      <c r="C152" s="6" t="s">
        <v>83</v>
      </c>
      <c r="D152" s="3">
        <v>144</v>
      </c>
      <c r="E152" s="6" t="s">
        <v>158</v>
      </c>
      <c r="F152" s="8" t="s">
        <v>536</v>
      </c>
      <c r="G152" s="11" t="s">
        <v>1010</v>
      </c>
      <c r="H152" s="11"/>
      <c r="I152" s="8">
        <v>2</v>
      </c>
      <c r="J152" t="s">
        <v>1520</v>
      </c>
      <c r="K152" t="s">
        <v>1633</v>
      </c>
      <c r="P152" t="s">
        <v>538</v>
      </c>
    </row>
    <row r="153" spans="1:16">
      <c r="A153" s="3"/>
      <c r="B153" s="3"/>
      <c r="C153" s="6" t="s">
        <v>83</v>
      </c>
      <c r="D153" s="3"/>
      <c r="E153" s="6" t="s">
        <v>158</v>
      </c>
      <c r="F153" s="8" t="s">
        <v>536</v>
      </c>
      <c r="G153" s="11" t="s">
        <v>1010</v>
      </c>
      <c r="H153" s="11"/>
      <c r="I153" s="8">
        <v>4</v>
      </c>
      <c r="J153" t="s">
        <v>1553</v>
      </c>
      <c r="K153" t="s">
        <v>1646</v>
      </c>
      <c r="P153" t="s">
        <v>538</v>
      </c>
    </row>
    <row r="154" spans="1:16">
      <c r="A154" s="3"/>
      <c r="B154" s="3"/>
      <c r="C154" s="6" t="s">
        <v>83</v>
      </c>
      <c r="D154" s="3"/>
      <c r="E154" s="6" t="s">
        <v>158</v>
      </c>
      <c r="F154" s="8" t="s">
        <v>536</v>
      </c>
      <c r="G154" s="11" t="s">
        <v>1010</v>
      </c>
      <c r="H154" s="11"/>
      <c r="I154" s="8">
        <v>6</v>
      </c>
      <c r="J154" t="s">
        <v>1528</v>
      </c>
      <c r="K154" t="s">
        <v>1647</v>
      </c>
      <c r="P154" t="s">
        <v>538</v>
      </c>
    </row>
    <row r="155" spans="1:16">
      <c r="A155" s="3"/>
      <c r="B155" s="3"/>
      <c r="C155" s="6" t="s">
        <v>83</v>
      </c>
      <c r="D155" s="3">
        <v>146</v>
      </c>
      <c r="E155" s="6" t="s">
        <v>159</v>
      </c>
      <c r="F155" s="8" t="s">
        <v>536</v>
      </c>
      <c r="G155" s="11" t="s">
        <v>1010</v>
      </c>
      <c r="H155" s="11"/>
      <c r="I155" s="8">
        <v>2</v>
      </c>
      <c r="J155" t="s">
        <v>1520</v>
      </c>
      <c r="K155" t="s">
        <v>1633</v>
      </c>
      <c r="P155" t="s">
        <v>538</v>
      </c>
    </row>
    <row r="156" spans="1:16">
      <c r="A156" s="3"/>
      <c r="B156" s="3"/>
      <c r="C156" s="6" t="s">
        <v>83</v>
      </c>
      <c r="D156" s="3"/>
      <c r="E156" s="6" t="s">
        <v>159</v>
      </c>
      <c r="F156" s="8" t="s">
        <v>536</v>
      </c>
      <c r="G156" s="11" t="s">
        <v>1010</v>
      </c>
      <c r="H156" s="11"/>
      <c r="I156" s="8">
        <v>4</v>
      </c>
      <c r="J156" t="s">
        <v>1554</v>
      </c>
      <c r="K156" t="s">
        <v>1666</v>
      </c>
      <c r="P156" t="s">
        <v>538</v>
      </c>
    </row>
    <row r="157" spans="1:16">
      <c r="A157" s="3"/>
      <c r="B157" s="3"/>
      <c r="C157" s="6" t="s">
        <v>83</v>
      </c>
      <c r="D157" s="3"/>
      <c r="E157" s="6" t="s">
        <v>159</v>
      </c>
      <c r="F157" s="8" t="s">
        <v>536</v>
      </c>
      <c r="G157" s="11" t="s">
        <v>1010</v>
      </c>
      <c r="H157" s="11"/>
      <c r="I157" s="8">
        <v>6</v>
      </c>
      <c r="J157" t="s">
        <v>1555</v>
      </c>
      <c r="K157" t="s">
        <v>1667</v>
      </c>
      <c r="P157" t="s">
        <v>538</v>
      </c>
    </row>
    <row r="158" spans="1:16">
      <c r="A158" s="3"/>
      <c r="B158" s="3"/>
      <c r="C158" s="6" t="s">
        <v>83</v>
      </c>
      <c r="D158" s="3"/>
      <c r="E158" s="6" t="s">
        <v>159</v>
      </c>
      <c r="F158" s="8" t="s">
        <v>536</v>
      </c>
      <c r="G158" s="11" t="s">
        <v>1010</v>
      </c>
      <c r="H158" s="11"/>
      <c r="I158" s="8">
        <v>8</v>
      </c>
      <c r="J158" t="s">
        <v>1528</v>
      </c>
      <c r="K158" t="s">
        <v>1647</v>
      </c>
      <c r="P158" t="s">
        <v>538</v>
      </c>
    </row>
    <row r="159" spans="1:16">
      <c r="A159" s="3"/>
      <c r="B159" s="3"/>
      <c r="C159" s="6" t="s">
        <v>83</v>
      </c>
      <c r="D159" s="3">
        <v>148</v>
      </c>
      <c r="E159" s="6" t="s">
        <v>161</v>
      </c>
      <c r="F159" s="8" t="s">
        <v>536</v>
      </c>
      <c r="G159" s="11" t="s">
        <v>1022</v>
      </c>
      <c r="H159" s="11"/>
      <c r="I159" s="8">
        <v>2</v>
      </c>
      <c r="J159" t="s">
        <v>1508</v>
      </c>
      <c r="K159" t="s">
        <v>1621</v>
      </c>
      <c r="P159" t="s">
        <v>538</v>
      </c>
    </row>
    <row r="160" spans="1:16">
      <c r="A160" s="3"/>
      <c r="B160" s="3"/>
      <c r="C160" s="6" t="s">
        <v>83</v>
      </c>
      <c r="D160" s="3"/>
      <c r="E160" s="6" t="s">
        <v>161</v>
      </c>
      <c r="F160" s="8" t="s">
        <v>536</v>
      </c>
      <c r="G160" s="11" t="s">
        <v>1022</v>
      </c>
      <c r="H160" s="11"/>
      <c r="I160" s="8">
        <v>4</v>
      </c>
      <c r="J160" t="s">
        <v>1520</v>
      </c>
      <c r="K160" t="s">
        <v>1633</v>
      </c>
      <c r="P160" t="s">
        <v>538</v>
      </c>
    </row>
    <row r="161" spans="1:16">
      <c r="A161" s="3"/>
      <c r="B161" s="3"/>
      <c r="C161" s="6" t="s">
        <v>83</v>
      </c>
      <c r="D161" s="3"/>
      <c r="E161" s="6" t="s">
        <v>161</v>
      </c>
      <c r="F161" s="8" t="s">
        <v>536</v>
      </c>
      <c r="G161" s="11" t="s">
        <v>1022</v>
      </c>
      <c r="H161" s="11"/>
      <c r="I161" s="8">
        <v>6</v>
      </c>
      <c r="J161" t="s">
        <v>1556</v>
      </c>
      <c r="K161" t="s">
        <v>1668</v>
      </c>
      <c r="P161" t="s">
        <v>538</v>
      </c>
    </row>
    <row r="162" spans="1:16">
      <c r="A162" s="3"/>
      <c r="B162" s="3"/>
      <c r="C162" s="6" t="s">
        <v>83</v>
      </c>
      <c r="D162" s="3">
        <v>149</v>
      </c>
      <c r="E162" s="6" t="s">
        <v>162</v>
      </c>
      <c r="F162" s="8" t="s">
        <v>532</v>
      </c>
      <c r="G162" s="11" t="s">
        <v>1023</v>
      </c>
      <c r="H162" s="11"/>
      <c r="I162" s="8">
        <v>2</v>
      </c>
      <c r="J162" t="s">
        <v>1508</v>
      </c>
      <c r="K162" t="s">
        <v>1621</v>
      </c>
      <c r="P162" t="s">
        <v>538</v>
      </c>
    </row>
    <row r="163" spans="1:16">
      <c r="A163" s="3"/>
      <c r="B163" s="3"/>
      <c r="C163" s="6" t="s">
        <v>83</v>
      </c>
      <c r="D163" s="3"/>
      <c r="E163" s="6" t="s">
        <v>162</v>
      </c>
      <c r="F163" s="8" t="s">
        <v>532</v>
      </c>
      <c r="G163" s="11" t="s">
        <v>1023</v>
      </c>
      <c r="H163" s="11"/>
      <c r="I163" s="8">
        <v>4</v>
      </c>
      <c r="J163" t="s">
        <v>1520</v>
      </c>
      <c r="K163" t="s">
        <v>1633</v>
      </c>
      <c r="P163" t="s">
        <v>538</v>
      </c>
    </row>
    <row r="164" spans="1:16">
      <c r="A164" s="3"/>
      <c r="B164" s="3"/>
      <c r="C164" s="6" t="s">
        <v>83</v>
      </c>
      <c r="D164" s="3">
        <v>152</v>
      </c>
      <c r="E164" s="6" t="s">
        <v>164</v>
      </c>
      <c r="F164" s="8" t="s">
        <v>532</v>
      </c>
      <c r="G164" s="11" t="s">
        <v>1025</v>
      </c>
      <c r="H164" s="11"/>
      <c r="I164" s="8"/>
    </row>
    <row r="165" spans="1:16">
      <c r="A165" s="3"/>
      <c r="B165" s="3"/>
      <c r="C165" s="6" t="s">
        <v>83</v>
      </c>
      <c r="D165" s="3">
        <v>154</v>
      </c>
      <c r="E165" s="6" t="s">
        <v>165</v>
      </c>
      <c r="F165" s="8" t="s">
        <v>532</v>
      </c>
      <c r="G165" s="11" t="s">
        <v>1026</v>
      </c>
      <c r="H165" s="11"/>
      <c r="I165" s="8"/>
    </row>
    <row r="166" spans="1:16">
      <c r="A166" s="3"/>
      <c r="B166" s="3">
        <v>120</v>
      </c>
      <c r="C166" s="6" t="s">
        <v>84</v>
      </c>
      <c r="D166" s="3">
        <v>2</v>
      </c>
      <c r="E166" s="6" t="s">
        <v>166</v>
      </c>
      <c r="F166" s="8" t="s">
        <v>536</v>
      </c>
      <c r="G166" s="11" t="s">
        <v>1027</v>
      </c>
      <c r="H166" s="11"/>
      <c r="I166" s="8">
        <v>2</v>
      </c>
      <c r="J166" t="s">
        <v>1557</v>
      </c>
      <c r="K166" t="s">
        <v>1669</v>
      </c>
      <c r="P166" t="s">
        <v>538</v>
      </c>
    </row>
    <row r="167" spans="1:16">
      <c r="A167" s="3"/>
      <c r="B167" s="3"/>
      <c r="C167" s="6" t="s">
        <v>84</v>
      </c>
      <c r="D167" s="3"/>
      <c r="E167" s="6" t="s">
        <v>166</v>
      </c>
      <c r="F167" s="8" t="s">
        <v>536</v>
      </c>
      <c r="G167" s="11" t="s">
        <v>1027</v>
      </c>
      <c r="H167" s="11"/>
      <c r="I167" s="8">
        <v>4</v>
      </c>
      <c r="J167" t="s">
        <v>1558</v>
      </c>
      <c r="K167" t="s">
        <v>1670</v>
      </c>
      <c r="P167" t="s">
        <v>538</v>
      </c>
    </row>
    <row r="168" spans="1:16">
      <c r="A168" s="3"/>
      <c r="B168" s="3"/>
      <c r="C168" s="6" t="s">
        <v>84</v>
      </c>
      <c r="D168" s="3"/>
      <c r="E168" s="6" t="s">
        <v>166</v>
      </c>
      <c r="F168" s="8" t="s">
        <v>536</v>
      </c>
      <c r="G168" s="11" t="s">
        <v>1027</v>
      </c>
      <c r="H168" s="11"/>
      <c r="I168" s="8">
        <v>6</v>
      </c>
      <c r="J168" t="s">
        <v>1559</v>
      </c>
      <c r="K168" t="s">
        <v>1671</v>
      </c>
      <c r="P168" t="s">
        <v>538</v>
      </c>
    </row>
    <row r="169" spans="1:16">
      <c r="A169" s="3"/>
      <c r="B169" s="3"/>
      <c r="C169" s="6" t="s">
        <v>84</v>
      </c>
      <c r="D169" s="3"/>
      <c r="E169" s="6" t="s">
        <v>166</v>
      </c>
      <c r="F169" s="8" t="s">
        <v>536</v>
      </c>
      <c r="G169" s="11" t="s">
        <v>1027</v>
      </c>
      <c r="H169" s="11"/>
      <c r="I169" s="8">
        <v>8</v>
      </c>
      <c r="J169" t="s">
        <v>1560</v>
      </c>
      <c r="K169" t="s">
        <v>1672</v>
      </c>
      <c r="P169" t="s">
        <v>538</v>
      </c>
    </row>
    <row r="170" spans="1:16">
      <c r="A170" s="3"/>
      <c r="B170" s="3"/>
      <c r="C170" s="6" t="s">
        <v>84</v>
      </c>
      <c r="D170" s="3"/>
      <c r="E170" s="6" t="s">
        <v>166</v>
      </c>
      <c r="F170" s="8" t="s">
        <v>536</v>
      </c>
      <c r="G170" s="11" t="s">
        <v>1027</v>
      </c>
      <c r="H170" s="11"/>
      <c r="I170" s="8">
        <v>10</v>
      </c>
      <c r="J170" t="s">
        <v>1561</v>
      </c>
      <c r="K170" t="s">
        <v>1673</v>
      </c>
      <c r="P170" t="s">
        <v>538</v>
      </c>
    </row>
    <row r="171" spans="1:16">
      <c r="A171" s="3"/>
      <c r="B171" s="3"/>
      <c r="C171" s="6" t="s">
        <v>84</v>
      </c>
      <c r="D171" s="3"/>
      <c r="E171" s="6" t="s">
        <v>167</v>
      </c>
      <c r="F171" s="8" t="s">
        <v>536</v>
      </c>
      <c r="G171" s="11" t="s">
        <v>1028</v>
      </c>
      <c r="H171" s="11" t="s">
        <v>1374</v>
      </c>
      <c r="I171" s="8">
        <v>2</v>
      </c>
      <c r="J171" t="s">
        <v>1557</v>
      </c>
      <c r="K171" t="s">
        <v>1669</v>
      </c>
      <c r="L171" t="s">
        <v>1774</v>
      </c>
      <c r="P171" t="s">
        <v>538</v>
      </c>
    </row>
    <row r="172" spans="1:16">
      <c r="A172" s="3"/>
      <c r="B172" s="3"/>
      <c r="C172" s="6" t="s">
        <v>84</v>
      </c>
      <c r="D172" s="3"/>
      <c r="E172" s="6" t="s">
        <v>167</v>
      </c>
      <c r="F172" s="8" t="s">
        <v>536</v>
      </c>
      <c r="G172" s="11" t="s">
        <v>1028</v>
      </c>
      <c r="H172" s="11" t="s">
        <v>1374</v>
      </c>
      <c r="I172" s="8">
        <v>4</v>
      </c>
      <c r="J172" t="s">
        <v>1558</v>
      </c>
      <c r="K172" t="s">
        <v>1670</v>
      </c>
      <c r="L172" t="s">
        <v>1775</v>
      </c>
      <c r="P172" t="s">
        <v>538</v>
      </c>
    </row>
    <row r="173" spans="1:16">
      <c r="A173" s="3"/>
      <c r="B173" s="3"/>
      <c r="C173" s="6" t="s">
        <v>84</v>
      </c>
      <c r="D173" s="3"/>
      <c r="E173" s="6" t="s">
        <v>167</v>
      </c>
      <c r="F173" s="8" t="s">
        <v>536</v>
      </c>
      <c r="G173" s="11" t="s">
        <v>1028</v>
      </c>
      <c r="H173" s="11" t="s">
        <v>1374</v>
      </c>
      <c r="I173" s="8">
        <v>6</v>
      </c>
      <c r="J173" t="s">
        <v>1559</v>
      </c>
      <c r="K173" t="s">
        <v>1671</v>
      </c>
      <c r="L173" t="s">
        <v>1776</v>
      </c>
      <c r="P173" t="s">
        <v>538</v>
      </c>
    </row>
    <row r="174" spans="1:16">
      <c r="A174" s="3"/>
      <c r="B174" s="3"/>
      <c r="C174" s="6" t="s">
        <v>84</v>
      </c>
      <c r="D174" s="3"/>
      <c r="E174" s="6" t="s">
        <v>167</v>
      </c>
      <c r="F174" s="8" t="s">
        <v>536</v>
      </c>
      <c r="G174" s="11" t="s">
        <v>1028</v>
      </c>
      <c r="H174" s="11" t="s">
        <v>1374</v>
      </c>
      <c r="I174" s="8">
        <v>8</v>
      </c>
      <c r="J174" t="s">
        <v>1560</v>
      </c>
      <c r="K174" t="s">
        <v>1672</v>
      </c>
      <c r="L174" t="s">
        <v>1777</v>
      </c>
      <c r="P174" t="s">
        <v>538</v>
      </c>
    </row>
    <row r="175" spans="1:16">
      <c r="A175" s="3"/>
      <c r="B175" s="3"/>
      <c r="C175" s="6" t="s">
        <v>84</v>
      </c>
      <c r="D175" s="3"/>
      <c r="E175" s="6" t="s">
        <v>167</v>
      </c>
      <c r="F175" s="8" t="s">
        <v>536</v>
      </c>
      <c r="G175" s="11" t="s">
        <v>1028</v>
      </c>
      <c r="H175" s="11" t="s">
        <v>1374</v>
      </c>
      <c r="I175" s="8">
        <v>10</v>
      </c>
      <c r="J175" t="s">
        <v>1561</v>
      </c>
      <c r="K175" t="s">
        <v>1673</v>
      </c>
      <c r="L175" t="s">
        <v>1778</v>
      </c>
      <c r="P175" t="s">
        <v>538</v>
      </c>
    </row>
    <row r="176" spans="1:16">
      <c r="A176" s="3"/>
      <c r="B176" s="3"/>
      <c r="C176" s="6" t="s">
        <v>84</v>
      </c>
      <c r="D176" s="3">
        <v>3</v>
      </c>
      <c r="E176" s="6" t="s">
        <v>168</v>
      </c>
      <c r="F176" s="8" t="s">
        <v>532</v>
      </c>
      <c r="G176" s="11" t="s">
        <v>1029</v>
      </c>
      <c r="H176" s="11" t="s">
        <v>1375</v>
      </c>
      <c r="I176" s="8"/>
    </row>
    <row r="177" spans="1:9">
      <c r="A177" s="3"/>
      <c r="B177" s="3"/>
      <c r="C177" s="6" t="s">
        <v>84</v>
      </c>
      <c r="D177" s="3">
        <v>10</v>
      </c>
      <c r="E177" s="6" t="s">
        <v>170</v>
      </c>
      <c r="F177" s="8" t="s">
        <v>532</v>
      </c>
      <c r="G177" s="11" t="s">
        <v>1031</v>
      </c>
      <c r="H177" s="11"/>
      <c r="I177" s="8"/>
    </row>
    <row r="178" spans="1:9">
      <c r="A178" s="3"/>
      <c r="B178" s="3"/>
      <c r="C178" s="6" t="s">
        <v>84</v>
      </c>
      <c r="D178" s="3">
        <v>15</v>
      </c>
      <c r="E178" s="6" t="s">
        <v>171</v>
      </c>
      <c r="F178" s="8" t="s">
        <v>532</v>
      </c>
      <c r="G178" s="11" t="s">
        <v>1032</v>
      </c>
      <c r="H178" s="11"/>
      <c r="I178" s="8"/>
    </row>
    <row r="179" spans="1:9">
      <c r="A179" s="3"/>
      <c r="B179" s="3"/>
      <c r="C179" s="6" t="s">
        <v>84</v>
      </c>
      <c r="D179" s="3">
        <v>20</v>
      </c>
      <c r="E179" s="6" t="s">
        <v>172</v>
      </c>
      <c r="F179" s="8" t="s">
        <v>532</v>
      </c>
      <c r="G179" s="11" t="s">
        <v>1033</v>
      </c>
      <c r="H179" s="11"/>
      <c r="I179" s="8"/>
    </row>
    <row r="180" spans="1:9">
      <c r="A180" s="3"/>
      <c r="B180" s="3"/>
      <c r="C180" s="6" t="s">
        <v>84</v>
      </c>
      <c r="D180" s="3">
        <v>25</v>
      </c>
      <c r="E180" s="6" t="s">
        <v>173</v>
      </c>
      <c r="F180" s="8" t="s">
        <v>532</v>
      </c>
      <c r="G180" s="11" t="s">
        <v>1034</v>
      </c>
      <c r="H180" s="11"/>
      <c r="I180" s="8"/>
    </row>
    <row r="181" spans="1:9">
      <c r="A181" s="3"/>
      <c r="B181" s="3"/>
      <c r="C181" s="6" t="s">
        <v>84</v>
      </c>
      <c r="D181" s="3">
        <v>30</v>
      </c>
      <c r="E181" s="6" t="s">
        <v>174</v>
      </c>
      <c r="F181" s="8" t="s">
        <v>532</v>
      </c>
      <c r="G181" s="11" t="s">
        <v>1035</v>
      </c>
      <c r="H181" s="11"/>
      <c r="I181" s="8"/>
    </row>
    <row r="182" spans="1:9">
      <c r="A182" s="3"/>
      <c r="B182" s="3"/>
      <c r="C182" s="6" t="s">
        <v>84</v>
      </c>
      <c r="D182" s="3">
        <v>35</v>
      </c>
      <c r="E182" s="6" t="s">
        <v>175</v>
      </c>
      <c r="F182" s="8" t="s">
        <v>532</v>
      </c>
      <c r="G182" s="11" t="s">
        <v>1036</v>
      </c>
      <c r="H182" s="11"/>
      <c r="I182" s="8"/>
    </row>
    <row r="183" spans="1:9">
      <c r="A183" s="3"/>
      <c r="B183" s="3"/>
      <c r="C183" s="6" t="s">
        <v>84</v>
      </c>
      <c r="D183" s="3">
        <v>40</v>
      </c>
      <c r="E183" s="6" t="s">
        <v>176</v>
      </c>
      <c r="F183" s="8" t="s">
        <v>532</v>
      </c>
      <c r="G183" s="11" t="s">
        <v>1037</v>
      </c>
      <c r="H183" s="11"/>
      <c r="I183" s="8"/>
    </row>
    <row r="184" spans="1:9">
      <c r="A184" s="3"/>
      <c r="B184" s="3"/>
      <c r="C184" s="6" t="s">
        <v>84</v>
      </c>
      <c r="D184" s="3">
        <v>45</v>
      </c>
      <c r="E184" s="6" t="s">
        <v>177</v>
      </c>
      <c r="F184" s="8" t="s">
        <v>532</v>
      </c>
      <c r="G184" s="11" t="s">
        <v>1038</v>
      </c>
      <c r="H184" s="11"/>
      <c r="I184" s="8"/>
    </row>
    <row r="185" spans="1:9">
      <c r="A185" s="3"/>
      <c r="B185" s="3"/>
      <c r="C185" s="6" t="s">
        <v>84</v>
      </c>
      <c r="D185" s="3">
        <v>50</v>
      </c>
      <c r="E185" s="6" t="s">
        <v>178</v>
      </c>
      <c r="F185" s="8" t="s">
        <v>532</v>
      </c>
      <c r="G185" s="11" t="s">
        <v>1039</v>
      </c>
      <c r="H185" s="11"/>
      <c r="I185" s="8"/>
    </row>
    <row r="186" spans="1:9">
      <c r="A186" s="3"/>
      <c r="B186" s="3"/>
      <c r="C186" s="6" t="s">
        <v>84</v>
      </c>
      <c r="D186" s="3">
        <v>55</v>
      </c>
      <c r="E186" s="6" t="s">
        <v>179</v>
      </c>
      <c r="F186" s="8" t="s">
        <v>532</v>
      </c>
      <c r="G186" s="11" t="s">
        <v>1040</v>
      </c>
      <c r="H186" s="11"/>
      <c r="I186" s="8"/>
    </row>
    <row r="187" spans="1:9">
      <c r="A187" s="3"/>
      <c r="B187" s="3"/>
      <c r="C187" s="6" t="s">
        <v>84</v>
      </c>
      <c r="D187" s="3">
        <v>60</v>
      </c>
      <c r="E187" s="6" t="s">
        <v>180</v>
      </c>
      <c r="F187" s="8" t="s">
        <v>532</v>
      </c>
      <c r="G187" s="11" t="s">
        <v>1041</v>
      </c>
      <c r="H187" s="11"/>
      <c r="I187" s="8"/>
    </row>
    <row r="188" spans="1:9">
      <c r="A188" s="3"/>
      <c r="B188" s="3"/>
      <c r="C188" s="6" t="s">
        <v>84</v>
      </c>
      <c r="D188" s="3">
        <v>65</v>
      </c>
      <c r="E188" s="6" t="s">
        <v>181</v>
      </c>
      <c r="F188" s="8" t="s">
        <v>532</v>
      </c>
      <c r="G188" s="11" t="s">
        <v>1042</v>
      </c>
      <c r="H188" s="11"/>
      <c r="I188" s="8"/>
    </row>
    <row r="189" spans="1:9">
      <c r="A189" s="3"/>
      <c r="B189" s="3"/>
      <c r="C189" s="6" t="s">
        <v>84</v>
      </c>
      <c r="D189" s="3">
        <v>70</v>
      </c>
      <c r="E189" s="6" t="s">
        <v>182</v>
      </c>
      <c r="F189" s="8" t="s">
        <v>532</v>
      </c>
      <c r="G189" s="11" t="s">
        <v>1043</v>
      </c>
      <c r="H189" s="11"/>
      <c r="I189" s="8"/>
    </row>
    <row r="190" spans="1:9">
      <c r="A190" s="3"/>
      <c r="B190" s="3"/>
      <c r="C190" s="6" t="s">
        <v>84</v>
      </c>
      <c r="D190" s="3">
        <v>77</v>
      </c>
      <c r="E190" s="6" t="s">
        <v>185</v>
      </c>
      <c r="F190" s="8" t="s">
        <v>532</v>
      </c>
      <c r="G190" s="11" t="s">
        <v>1046</v>
      </c>
      <c r="H190" s="11"/>
      <c r="I190" s="8"/>
    </row>
    <row r="191" spans="1:9">
      <c r="A191" s="3"/>
      <c r="B191" s="3"/>
      <c r="C191" s="6" t="s">
        <v>84</v>
      </c>
      <c r="D191" s="3">
        <v>80</v>
      </c>
      <c r="E191" s="6" t="s">
        <v>186</v>
      </c>
      <c r="F191" s="8" t="s">
        <v>532</v>
      </c>
      <c r="G191" s="11" t="s">
        <v>1047</v>
      </c>
      <c r="H191" s="11"/>
      <c r="I191" s="8"/>
    </row>
    <row r="192" spans="1:9">
      <c r="A192" s="3"/>
      <c r="B192" s="3"/>
      <c r="C192" s="6" t="s">
        <v>84</v>
      </c>
      <c r="D192" s="3">
        <v>85</v>
      </c>
      <c r="E192" s="6" t="s">
        <v>187</v>
      </c>
      <c r="F192" s="8" t="s">
        <v>532</v>
      </c>
      <c r="G192" s="11" t="s">
        <v>1048</v>
      </c>
      <c r="H192" s="11"/>
      <c r="I192" s="8"/>
    </row>
    <row r="193" spans="1:9">
      <c r="A193" s="3"/>
      <c r="B193" s="3"/>
      <c r="C193" s="6" t="s">
        <v>84</v>
      </c>
      <c r="D193" s="3">
        <v>90</v>
      </c>
      <c r="E193" s="6" t="s">
        <v>188</v>
      </c>
      <c r="F193" s="8" t="s">
        <v>532</v>
      </c>
      <c r="G193" s="11" t="s">
        <v>1049</v>
      </c>
      <c r="H193" s="11" t="s">
        <v>1377</v>
      </c>
      <c r="I193" s="8"/>
    </row>
    <row r="194" spans="1:9">
      <c r="A194" s="3"/>
      <c r="B194" s="3"/>
      <c r="C194" s="6" t="s">
        <v>84</v>
      </c>
      <c r="D194" s="3">
        <v>92</v>
      </c>
      <c r="E194" s="6" t="s">
        <v>189</v>
      </c>
      <c r="F194" s="8" t="s">
        <v>532</v>
      </c>
      <c r="G194" s="11" t="s">
        <v>1050</v>
      </c>
      <c r="H194" s="11" t="s">
        <v>1050</v>
      </c>
      <c r="I194" s="8"/>
    </row>
    <row r="195" spans="1:9">
      <c r="A195" s="3"/>
      <c r="B195" s="3"/>
      <c r="C195" s="6" t="s">
        <v>84</v>
      </c>
      <c r="D195" s="3">
        <v>95</v>
      </c>
      <c r="E195" s="6" t="s">
        <v>190</v>
      </c>
      <c r="F195" s="8" t="s">
        <v>532</v>
      </c>
      <c r="G195" s="11" t="s">
        <v>1051</v>
      </c>
      <c r="H195" s="11"/>
      <c r="I195" s="8"/>
    </row>
    <row r="196" spans="1:9">
      <c r="A196" s="3"/>
      <c r="B196" s="3"/>
      <c r="C196" s="6" t="s">
        <v>84</v>
      </c>
      <c r="D196" s="3">
        <v>100</v>
      </c>
      <c r="E196" s="6" t="s">
        <v>191</v>
      </c>
      <c r="F196" s="8" t="s">
        <v>532</v>
      </c>
      <c r="G196" s="11" t="s">
        <v>1052</v>
      </c>
      <c r="H196" s="11" t="s">
        <v>1052</v>
      </c>
      <c r="I196" s="8"/>
    </row>
    <row r="197" spans="1:9">
      <c r="A197" s="3"/>
      <c r="B197" s="3"/>
      <c r="C197" s="6" t="s">
        <v>84</v>
      </c>
      <c r="D197" s="3">
        <v>110</v>
      </c>
      <c r="E197" s="6" t="s">
        <v>193</v>
      </c>
      <c r="F197" s="8" t="s">
        <v>532</v>
      </c>
      <c r="G197" s="11" t="s">
        <v>1054</v>
      </c>
      <c r="H197" s="11"/>
      <c r="I197" s="8"/>
    </row>
    <row r="198" spans="1:9">
      <c r="A198" s="3"/>
      <c r="B198" s="3"/>
      <c r="C198" s="6" t="s">
        <v>84</v>
      </c>
      <c r="D198" s="3">
        <v>115</v>
      </c>
      <c r="E198" s="6" t="s">
        <v>194</v>
      </c>
      <c r="F198" s="8" t="s">
        <v>532</v>
      </c>
      <c r="G198" s="11" t="s">
        <v>1055</v>
      </c>
      <c r="H198" s="11"/>
      <c r="I198" s="8"/>
    </row>
    <row r="199" spans="1:9">
      <c r="A199" s="3"/>
      <c r="B199" s="3"/>
      <c r="C199" s="6" t="s">
        <v>84</v>
      </c>
      <c r="D199" s="3">
        <v>120</v>
      </c>
      <c r="E199" s="6" t="s">
        <v>195</v>
      </c>
      <c r="F199" s="8" t="s">
        <v>532</v>
      </c>
      <c r="G199" s="11" t="s">
        <v>1056</v>
      </c>
      <c r="H199" s="11"/>
      <c r="I199" s="8"/>
    </row>
    <row r="200" spans="1:9">
      <c r="A200" s="3"/>
      <c r="B200" s="3"/>
      <c r="C200" s="6" t="s">
        <v>84</v>
      </c>
      <c r="D200" s="3">
        <v>125</v>
      </c>
      <c r="E200" s="6" t="s">
        <v>196</v>
      </c>
      <c r="F200" s="8" t="s">
        <v>532</v>
      </c>
      <c r="G200" s="11" t="s">
        <v>1057</v>
      </c>
      <c r="H200" s="11"/>
      <c r="I200" s="8"/>
    </row>
    <row r="201" spans="1:9">
      <c r="A201" s="3"/>
      <c r="B201" s="3"/>
      <c r="C201" s="6" t="s">
        <v>84</v>
      </c>
      <c r="D201" s="3">
        <v>130</v>
      </c>
      <c r="E201" s="6" t="s">
        <v>197</v>
      </c>
      <c r="F201" s="8" t="s">
        <v>532</v>
      </c>
      <c r="G201" s="11" t="s">
        <v>1058</v>
      </c>
      <c r="H201" s="11"/>
      <c r="I201" s="8"/>
    </row>
    <row r="202" spans="1:9">
      <c r="A202" s="3"/>
      <c r="B202" s="3"/>
      <c r="C202" s="6" t="s">
        <v>84</v>
      </c>
      <c r="D202" s="3">
        <v>135</v>
      </c>
      <c r="E202" s="6" t="s">
        <v>198</v>
      </c>
      <c r="F202" s="8" t="s">
        <v>532</v>
      </c>
      <c r="G202" s="11" t="s">
        <v>1059</v>
      </c>
      <c r="H202" s="11"/>
      <c r="I202" s="8"/>
    </row>
    <row r="203" spans="1:9">
      <c r="A203" s="3"/>
      <c r="B203" s="3"/>
      <c r="C203" s="6" t="s">
        <v>84</v>
      </c>
      <c r="D203" s="3">
        <v>140</v>
      </c>
      <c r="E203" s="6" t="s">
        <v>199</v>
      </c>
      <c r="F203" s="8" t="s">
        <v>532</v>
      </c>
      <c r="G203" s="11" t="s">
        <v>1060</v>
      </c>
      <c r="H203" s="11"/>
      <c r="I203" s="8"/>
    </row>
    <row r="204" spans="1:9">
      <c r="A204" s="3"/>
      <c r="B204" s="3"/>
      <c r="C204" s="6" t="s">
        <v>84</v>
      </c>
      <c r="D204" s="3">
        <v>145</v>
      </c>
      <c r="E204" s="6" t="s">
        <v>200</v>
      </c>
      <c r="F204" s="8" t="s">
        <v>532</v>
      </c>
      <c r="G204" s="11" t="s">
        <v>1060</v>
      </c>
      <c r="H204" s="11" t="s">
        <v>1378</v>
      </c>
      <c r="I204" s="8"/>
    </row>
    <row r="205" spans="1:9">
      <c r="A205" s="3"/>
      <c r="B205" s="3"/>
      <c r="C205" s="6" t="s">
        <v>84</v>
      </c>
      <c r="D205" s="3">
        <v>150</v>
      </c>
      <c r="E205" s="6" t="s">
        <v>201</v>
      </c>
      <c r="F205" s="8" t="s">
        <v>532</v>
      </c>
      <c r="G205" s="11" t="s">
        <v>1061</v>
      </c>
      <c r="H205" s="11"/>
      <c r="I205" s="8"/>
    </row>
    <row r="206" spans="1:9">
      <c r="A206" s="3"/>
      <c r="B206" s="3"/>
      <c r="C206" s="6" t="s">
        <v>84</v>
      </c>
      <c r="D206" s="3">
        <v>155</v>
      </c>
      <c r="E206" s="6" t="s">
        <v>202</v>
      </c>
      <c r="F206" s="8" t="s">
        <v>532</v>
      </c>
      <c r="G206" s="11" t="s">
        <v>1062</v>
      </c>
      <c r="H206" s="11" t="s">
        <v>1379</v>
      </c>
      <c r="I206" s="8"/>
    </row>
    <row r="207" spans="1:9">
      <c r="A207" s="3"/>
      <c r="B207" s="3"/>
      <c r="C207" s="6" t="s">
        <v>84</v>
      </c>
      <c r="D207" s="3">
        <v>160</v>
      </c>
      <c r="E207" s="6" t="s">
        <v>203</v>
      </c>
      <c r="F207" s="8" t="s">
        <v>532</v>
      </c>
      <c r="G207" s="11" t="s">
        <v>1063</v>
      </c>
      <c r="H207" s="11" t="s">
        <v>1380</v>
      </c>
      <c r="I207" s="8"/>
    </row>
    <row r="208" spans="1:9">
      <c r="A208" s="3"/>
      <c r="B208" s="3"/>
      <c r="C208" s="6" t="s">
        <v>84</v>
      </c>
      <c r="D208" s="3">
        <v>165</v>
      </c>
      <c r="E208" s="6" t="s">
        <v>204</v>
      </c>
      <c r="F208" s="8" t="s">
        <v>532</v>
      </c>
      <c r="G208" s="11" t="s">
        <v>1064</v>
      </c>
      <c r="H208" s="11" t="s">
        <v>1381</v>
      </c>
      <c r="I208" s="8"/>
    </row>
    <row r="209" spans="1:16">
      <c r="A209" s="3"/>
      <c r="B209" s="3"/>
      <c r="C209" s="6" t="s">
        <v>84</v>
      </c>
      <c r="D209" s="3">
        <v>170</v>
      </c>
      <c r="E209" s="6" t="s">
        <v>205</v>
      </c>
      <c r="F209" s="8" t="s">
        <v>532</v>
      </c>
      <c r="G209" s="11" t="s">
        <v>1065</v>
      </c>
      <c r="H209" s="11" t="s">
        <v>1382</v>
      </c>
      <c r="I209" s="8"/>
    </row>
    <row r="210" spans="1:16">
      <c r="A210" s="3"/>
      <c r="B210" s="3"/>
      <c r="C210" s="6" t="s">
        <v>84</v>
      </c>
      <c r="D210" s="3">
        <v>400</v>
      </c>
      <c r="E210" s="6" t="s">
        <v>206</v>
      </c>
      <c r="F210" s="8" t="s">
        <v>537</v>
      </c>
      <c r="G210" s="11" t="s">
        <v>1066</v>
      </c>
      <c r="H210" s="11" t="s">
        <v>1383</v>
      </c>
      <c r="I210" s="8">
        <v>2</v>
      </c>
      <c r="J210" t="s">
        <v>1562</v>
      </c>
      <c r="K210" t="s">
        <v>1674</v>
      </c>
      <c r="L210" t="s">
        <v>1779</v>
      </c>
      <c r="P210" t="s">
        <v>538</v>
      </c>
    </row>
    <row r="211" spans="1:16">
      <c r="A211" s="3"/>
      <c r="B211" s="3"/>
      <c r="C211" s="6" t="s">
        <v>84</v>
      </c>
      <c r="D211" s="3"/>
      <c r="E211" s="6" t="s">
        <v>206</v>
      </c>
      <c r="F211" s="8" t="s">
        <v>537</v>
      </c>
      <c r="G211" s="11" t="s">
        <v>1066</v>
      </c>
      <c r="H211" s="11" t="s">
        <v>1383</v>
      </c>
      <c r="I211" s="8">
        <v>4</v>
      </c>
      <c r="J211" t="s">
        <v>1563</v>
      </c>
      <c r="K211" t="s">
        <v>1675</v>
      </c>
      <c r="L211" t="s">
        <v>1780</v>
      </c>
      <c r="P211" t="s">
        <v>538</v>
      </c>
    </row>
    <row r="212" spans="1:16">
      <c r="A212" s="3"/>
      <c r="B212" s="3"/>
      <c r="C212" s="6" t="s">
        <v>84</v>
      </c>
      <c r="D212" s="3"/>
      <c r="E212" s="6" t="s">
        <v>206</v>
      </c>
      <c r="F212" s="8" t="s">
        <v>537</v>
      </c>
      <c r="G212" s="11" t="s">
        <v>1066</v>
      </c>
      <c r="H212" s="11" t="s">
        <v>1383</v>
      </c>
      <c r="I212" s="8">
        <v>6</v>
      </c>
      <c r="J212" t="s">
        <v>1564</v>
      </c>
      <c r="K212" t="s">
        <v>1676</v>
      </c>
      <c r="L212" t="s">
        <v>1781</v>
      </c>
      <c r="P212" t="s">
        <v>538</v>
      </c>
    </row>
    <row r="213" spans="1:16">
      <c r="A213" s="3"/>
      <c r="B213" s="3"/>
      <c r="C213" s="6" t="s">
        <v>84</v>
      </c>
      <c r="D213" s="3"/>
      <c r="E213" s="6" t="s">
        <v>206</v>
      </c>
      <c r="F213" s="8" t="s">
        <v>537</v>
      </c>
      <c r="G213" s="11" t="s">
        <v>1066</v>
      </c>
      <c r="H213" s="11" t="s">
        <v>1383</v>
      </c>
      <c r="I213" s="8">
        <v>8</v>
      </c>
      <c r="J213" t="s">
        <v>1565</v>
      </c>
      <c r="K213" t="s">
        <v>1677</v>
      </c>
      <c r="L213" t="s">
        <v>1782</v>
      </c>
      <c r="P213" t="s">
        <v>538</v>
      </c>
    </row>
    <row r="214" spans="1:16">
      <c r="A214" s="3"/>
      <c r="B214" s="3"/>
      <c r="C214" s="6" t="s">
        <v>84</v>
      </c>
      <c r="D214" s="3"/>
      <c r="E214" s="6" t="s">
        <v>206</v>
      </c>
      <c r="F214" s="8" t="s">
        <v>537</v>
      </c>
      <c r="G214" s="11" t="s">
        <v>1066</v>
      </c>
      <c r="H214" s="11" t="s">
        <v>1383</v>
      </c>
      <c r="I214" s="8">
        <v>10</v>
      </c>
      <c r="J214" t="s">
        <v>1566</v>
      </c>
      <c r="K214" t="s">
        <v>1678</v>
      </c>
      <c r="L214" t="s">
        <v>1783</v>
      </c>
      <c r="P214" t="s">
        <v>538</v>
      </c>
    </row>
    <row r="215" spans="1:16">
      <c r="A215" s="3"/>
      <c r="B215" s="3"/>
      <c r="C215" s="6" t="s">
        <v>84</v>
      </c>
      <c r="D215" s="3"/>
      <c r="E215" s="6" t="s">
        <v>206</v>
      </c>
      <c r="F215" s="8" t="s">
        <v>537</v>
      </c>
      <c r="G215" s="11" t="s">
        <v>1066</v>
      </c>
      <c r="H215" s="11" t="s">
        <v>1383</v>
      </c>
      <c r="I215" s="8">
        <v>12</v>
      </c>
      <c r="J215" t="s">
        <v>1567</v>
      </c>
      <c r="K215" t="s">
        <v>1679</v>
      </c>
      <c r="L215" t="s">
        <v>1784</v>
      </c>
      <c r="P215" t="s">
        <v>538</v>
      </c>
    </row>
    <row r="216" spans="1:16">
      <c r="A216" s="3"/>
      <c r="B216" s="3"/>
      <c r="C216" s="6" t="s">
        <v>84</v>
      </c>
      <c r="D216" s="3"/>
      <c r="E216" s="6" t="s">
        <v>206</v>
      </c>
      <c r="F216" s="8" t="s">
        <v>537</v>
      </c>
      <c r="G216" s="11" t="s">
        <v>1066</v>
      </c>
      <c r="H216" s="11" t="s">
        <v>1383</v>
      </c>
      <c r="I216" s="8">
        <v>14</v>
      </c>
      <c r="J216" t="s">
        <v>1568</v>
      </c>
      <c r="K216" t="s">
        <v>1680</v>
      </c>
      <c r="L216" t="s">
        <v>1785</v>
      </c>
      <c r="P216" t="s">
        <v>538</v>
      </c>
    </row>
    <row r="217" spans="1:16">
      <c r="A217" s="3"/>
      <c r="B217" s="3"/>
      <c r="C217" s="6" t="s">
        <v>84</v>
      </c>
      <c r="D217" s="3"/>
      <c r="E217" s="6" t="s">
        <v>206</v>
      </c>
      <c r="F217" s="8" t="s">
        <v>537</v>
      </c>
      <c r="G217" s="11" t="s">
        <v>1066</v>
      </c>
      <c r="H217" s="11" t="s">
        <v>1383</v>
      </c>
      <c r="I217" s="8">
        <v>16</v>
      </c>
      <c r="J217" t="s">
        <v>1569</v>
      </c>
      <c r="K217" t="s">
        <v>1681</v>
      </c>
      <c r="L217" t="s">
        <v>1786</v>
      </c>
      <c r="P217" t="s">
        <v>538</v>
      </c>
    </row>
    <row r="218" spans="1:16">
      <c r="A218" s="3"/>
      <c r="B218" s="3"/>
      <c r="C218" s="6" t="s">
        <v>84</v>
      </c>
      <c r="D218" s="3"/>
      <c r="E218" s="6" t="s">
        <v>206</v>
      </c>
      <c r="F218" s="8" t="s">
        <v>537</v>
      </c>
      <c r="G218" s="11" t="s">
        <v>1066</v>
      </c>
      <c r="H218" s="11" t="s">
        <v>1383</v>
      </c>
      <c r="I218" s="8">
        <v>18</v>
      </c>
      <c r="J218" t="s">
        <v>1570</v>
      </c>
      <c r="K218" t="s">
        <v>1682</v>
      </c>
      <c r="L218" t="s">
        <v>1787</v>
      </c>
      <c r="P218" t="s">
        <v>538</v>
      </c>
    </row>
    <row r="219" spans="1:16">
      <c r="A219" s="3"/>
      <c r="B219" s="3"/>
      <c r="C219" s="6" t="s">
        <v>84</v>
      </c>
      <c r="D219" s="3"/>
      <c r="E219" s="6" t="s">
        <v>206</v>
      </c>
      <c r="F219" s="8" t="s">
        <v>537</v>
      </c>
      <c r="G219" s="11" t="s">
        <v>1066</v>
      </c>
      <c r="H219" s="11" t="s">
        <v>1383</v>
      </c>
      <c r="I219" s="8">
        <v>20</v>
      </c>
      <c r="J219" t="s">
        <v>1571</v>
      </c>
      <c r="K219" t="s">
        <v>1683</v>
      </c>
      <c r="L219" t="s">
        <v>1788</v>
      </c>
      <c r="P219" t="s">
        <v>538</v>
      </c>
    </row>
    <row r="220" spans="1:16">
      <c r="A220" s="3"/>
      <c r="B220" s="3"/>
      <c r="C220" s="6" t="s">
        <v>84</v>
      </c>
      <c r="D220" s="3"/>
      <c r="E220" s="6" t="s">
        <v>206</v>
      </c>
      <c r="F220" s="8" t="s">
        <v>537</v>
      </c>
      <c r="G220" s="11" t="s">
        <v>1066</v>
      </c>
      <c r="H220" s="11" t="s">
        <v>1383</v>
      </c>
      <c r="I220" s="8">
        <v>22</v>
      </c>
      <c r="J220" t="s">
        <v>1572</v>
      </c>
      <c r="K220" t="s">
        <v>1684</v>
      </c>
      <c r="L220" t="s">
        <v>1789</v>
      </c>
      <c r="P220" t="s">
        <v>538</v>
      </c>
    </row>
    <row r="221" spans="1:16">
      <c r="A221" s="3"/>
      <c r="B221" s="3"/>
      <c r="C221" s="6" t="s">
        <v>84</v>
      </c>
      <c r="D221" s="3"/>
      <c r="E221" s="6" t="s">
        <v>206</v>
      </c>
      <c r="F221" s="8" t="s">
        <v>537</v>
      </c>
      <c r="G221" s="11" t="s">
        <v>1066</v>
      </c>
      <c r="H221" s="11" t="s">
        <v>1383</v>
      </c>
      <c r="I221" s="8">
        <v>24</v>
      </c>
      <c r="J221" t="s">
        <v>1528</v>
      </c>
      <c r="K221" t="s">
        <v>1640</v>
      </c>
      <c r="L221" t="s">
        <v>1790</v>
      </c>
      <c r="P221" t="s">
        <v>538</v>
      </c>
    </row>
    <row r="222" spans="1:16">
      <c r="A222" s="3"/>
      <c r="B222" s="3">
        <v>130</v>
      </c>
      <c r="C222" s="6" t="s">
        <v>85</v>
      </c>
      <c r="D222" s="3">
        <v>2</v>
      </c>
      <c r="E222" s="6" t="s">
        <v>207</v>
      </c>
      <c r="F222" s="8" t="s">
        <v>534</v>
      </c>
      <c r="G222" s="11" t="s">
        <v>1067</v>
      </c>
      <c r="H222" s="11" t="s">
        <v>1384</v>
      </c>
      <c r="I222" s="8"/>
    </row>
    <row r="223" spans="1:16">
      <c r="A223" s="3"/>
      <c r="B223" s="3"/>
      <c r="C223" s="6" t="s">
        <v>85</v>
      </c>
      <c r="D223" s="3">
        <v>4</v>
      </c>
      <c r="E223" s="6" t="s">
        <v>208</v>
      </c>
      <c r="F223" s="8" t="s">
        <v>535</v>
      </c>
      <c r="G223" s="11" t="s">
        <v>1068</v>
      </c>
      <c r="H223" s="11"/>
      <c r="I223" s="8"/>
      <c r="K223" t="s">
        <v>1685</v>
      </c>
      <c r="L223" t="s">
        <v>1791</v>
      </c>
    </row>
    <row r="224" spans="1:16">
      <c r="A224" s="3"/>
      <c r="B224" s="3"/>
      <c r="C224" s="6" t="s">
        <v>85</v>
      </c>
      <c r="D224" s="3">
        <v>6</v>
      </c>
      <c r="E224" s="6" t="s">
        <v>209</v>
      </c>
      <c r="F224" s="8" t="s">
        <v>535</v>
      </c>
      <c r="G224" s="11" t="s">
        <v>1069</v>
      </c>
      <c r="H224" s="11"/>
      <c r="I224" s="8"/>
      <c r="K224" t="s">
        <v>1685</v>
      </c>
      <c r="L224" t="s">
        <v>1791</v>
      </c>
    </row>
    <row r="225" spans="1:12">
      <c r="A225" s="3"/>
      <c r="B225" s="3"/>
      <c r="C225" s="6" t="s">
        <v>85</v>
      </c>
      <c r="D225" s="3">
        <v>8</v>
      </c>
      <c r="E225" s="6" t="s">
        <v>210</v>
      </c>
      <c r="F225" s="8" t="s">
        <v>535</v>
      </c>
      <c r="G225" s="11" t="s">
        <v>1070</v>
      </c>
      <c r="H225" s="11" t="s">
        <v>1385</v>
      </c>
      <c r="I225" s="8"/>
      <c r="K225" t="s">
        <v>1685</v>
      </c>
      <c r="L225" t="s">
        <v>1791</v>
      </c>
    </row>
    <row r="226" spans="1:12">
      <c r="A226" s="3"/>
      <c r="B226" s="3"/>
      <c r="C226" s="6" t="s">
        <v>85</v>
      </c>
      <c r="D226" s="3">
        <v>10</v>
      </c>
      <c r="E226" s="6" t="s">
        <v>211</v>
      </c>
      <c r="F226" s="8" t="s">
        <v>535</v>
      </c>
      <c r="G226" s="11" t="s">
        <v>1071</v>
      </c>
      <c r="H226" s="11"/>
      <c r="I226" s="8"/>
      <c r="K226" t="s">
        <v>1685</v>
      </c>
      <c r="L226" t="s">
        <v>1791</v>
      </c>
    </row>
    <row r="227" spans="1:12">
      <c r="A227" s="3"/>
      <c r="B227" s="3"/>
      <c r="C227" s="6" t="s">
        <v>85</v>
      </c>
      <c r="D227" s="3">
        <v>12</v>
      </c>
      <c r="E227" s="6" t="s">
        <v>212</v>
      </c>
      <c r="F227" s="8" t="s">
        <v>535</v>
      </c>
      <c r="G227" s="11" t="s">
        <v>1072</v>
      </c>
      <c r="H227" s="11"/>
      <c r="I227" s="8"/>
      <c r="K227" t="s">
        <v>1685</v>
      </c>
      <c r="L227" t="s">
        <v>1791</v>
      </c>
    </row>
    <row r="228" spans="1:12">
      <c r="A228" s="3"/>
      <c r="B228" s="3"/>
      <c r="C228" s="6" t="s">
        <v>85</v>
      </c>
      <c r="D228" s="3">
        <v>14</v>
      </c>
      <c r="E228" s="6" t="s">
        <v>213</v>
      </c>
      <c r="F228" s="8" t="s">
        <v>535</v>
      </c>
      <c r="G228" s="11" t="s">
        <v>1073</v>
      </c>
      <c r="H228" s="11"/>
      <c r="I228" s="8"/>
      <c r="K228" t="s">
        <v>1685</v>
      </c>
      <c r="L228" t="s">
        <v>1791</v>
      </c>
    </row>
    <row r="229" spans="1:12">
      <c r="A229" s="3"/>
      <c r="B229" s="3"/>
      <c r="C229" s="6" t="s">
        <v>85</v>
      </c>
      <c r="D229" s="3">
        <v>16</v>
      </c>
      <c r="E229" s="6" t="s">
        <v>214</v>
      </c>
      <c r="F229" s="8" t="s">
        <v>535</v>
      </c>
      <c r="G229" s="11" t="s">
        <v>1074</v>
      </c>
      <c r="H229" s="11"/>
      <c r="I229" s="8"/>
      <c r="K229" t="s">
        <v>1685</v>
      </c>
      <c r="L229" t="s">
        <v>1791</v>
      </c>
    </row>
    <row r="230" spans="1:12">
      <c r="A230" s="3"/>
      <c r="B230" s="3"/>
      <c r="C230" s="6" t="s">
        <v>85</v>
      </c>
      <c r="D230" s="3">
        <v>18</v>
      </c>
      <c r="E230" s="6" t="s">
        <v>215</v>
      </c>
      <c r="F230" s="8" t="s">
        <v>535</v>
      </c>
      <c r="G230" s="11" t="s">
        <v>1075</v>
      </c>
      <c r="H230" s="11"/>
      <c r="I230" s="8"/>
      <c r="K230" t="s">
        <v>1685</v>
      </c>
      <c r="L230" t="s">
        <v>1791</v>
      </c>
    </row>
    <row r="231" spans="1:12">
      <c r="A231" s="3"/>
      <c r="B231" s="3"/>
      <c r="C231" s="6" t="s">
        <v>85</v>
      </c>
      <c r="D231" s="3">
        <v>20</v>
      </c>
      <c r="E231" s="6" t="s">
        <v>216</v>
      </c>
      <c r="F231" s="8" t="s">
        <v>535</v>
      </c>
      <c r="G231" s="11" t="s">
        <v>1076</v>
      </c>
      <c r="H231" s="11" t="s">
        <v>1386</v>
      </c>
      <c r="I231" s="8"/>
      <c r="K231" t="s">
        <v>1685</v>
      </c>
      <c r="L231" t="s">
        <v>1791</v>
      </c>
    </row>
    <row r="232" spans="1:12">
      <c r="A232" s="3"/>
      <c r="B232" s="3"/>
      <c r="C232" s="6" t="s">
        <v>85</v>
      </c>
      <c r="D232" s="3">
        <v>22</v>
      </c>
      <c r="E232" s="6" t="s">
        <v>217</v>
      </c>
      <c r="F232" s="8" t="s">
        <v>535</v>
      </c>
      <c r="G232" s="11" t="s">
        <v>1077</v>
      </c>
      <c r="H232" s="11"/>
      <c r="I232" s="8"/>
      <c r="K232" t="s">
        <v>1685</v>
      </c>
      <c r="L232" t="s">
        <v>1791</v>
      </c>
    </row>
    <row r="233" spans="1:12">
      <c r="A233" s="3"/>
      <c r="B233" s="3"/>
      <c r="C233" s="6" t="s">
        <v>85</v>
      </c>
      <c r="D233" s="3">
        <v>24</v>
      </c>
      <c r="E233" s="6" t="s">
        <v>218</v>
      </c>
      <c r="F233" s="8" t="s">
        <v>535</v>
      </c>
      <c r="G233" s="11" t="s">
        <v>1078</v>
      </c>
      <c r="H233" s="11" t="s">
        <v>1387</v>
      </c>
      <c r="I233" s="8"/>
      <c r="K233" t="s">
        <v>1685</v>
      </c>
      <c r="L233" t="s">
        <v>1791</v>
      </c>
    </row>
    <row r="234" spans="1:12">
      <c r="A234" s="3"/>
      <c r="B234" s="3"/>
      <c r="C234" s="6" t="s">
        <v>85</v>
      </c>
      <c r="D234" s="3">
        <v>26</v>
      </c>
      <c r="E234" s="6" t="s">
        <v>219</v>
      </c>
      <c r="F234" s="8" t="s">
        <v>535</v>
      </c>
      <c r="G234" s="11" t="s">
        <v>1079</v>
      </c>
      <c r="H234" s="11" t="s">
        <v>1388</v>
      </c>
      <c r="I234" s="8"/>
      <c r="K234" t="s">
        <v>1685</v>
      </c>
      <c r="L234" t="s">
        <v>1791</v>
      </c>
    </row>
    <row r="235" spans="1:12">
      <c r="A235" s="3"/>
      <c r="B235" s="3"/>
      <c r="C235" s="6" t="s">
        <v>85</v>
      </c>
      <c r="D235" s="3">
        <v>28</v>
      </c>
      <c r="E235" s="6" t="s">
        <v>220</v>
      </c>
      <c r="F235" s="8" t="s">
        <v>535</v>
      </c>
      <c r="G235" s="11" t="s">
        <v>1080</v>
      </c>
      <c r="H235" s="11" t="s">
        <v>1389</v>
      </c>
      <c r="I235" s="8"/>
      <c r="K235" t="s">
        <v>1685</v>
      </c>
      <c r="L235" t="s">
        <v>1791</v>
      </c>
    </row>
    <row r="236" spans="1:12">
      <c r="A236" s="3"/>
      <c r="B236" s="3"/>
      <c r="C236" s="6" t="s">
        <v>85</v>
      </c>
      <c r="D236" s="3">
        <v>30</v>
      </c>
      <c r="E236" s="6" t="s">
        <v>221</v>
      </c>
      <c r="F236" s="8" t="s">
        <v>535</v>
      </c>
      <c r="G236" s="11" t="s">
        <v>1081</v>
      </c>
      <c r="H236" s="11" t="s">
        <v>1390</v>
      </c>
      <c r="I236" s="8"/>
      <c r="K236" t="s">
        <v>1685</v>
      </c>
      <c r="L236" t="s">
        <v>1791</v>
      </c>
    </row>
    <row r="237" spans="1:12">
      <c r="A237" s="3"/>
      <c r="B237" s="3"/>
      <c r="C237" s="6" t="s">
        <v>85</v>
      </c>
      <c r="D237" s="3">
        <v>32</v>
      </c>
      <c r="E237" s="6" t="s">
        <v>222</v>
      </c>
      <c r="F237" s="8" t="s">
        <v>535</v>
      </c>
      <c r="G237" s="11" t="s">
        <v>1082</v>
      </c>
      <c r="H237" s="11"/>
      <c r="I237" s="8"/>
      <c r="K237" t="s">
        <v>1685</v>
      </c>
      <c r="L237" t="s">
        <v>1791</v>
      </c>
    </row>
    <row r="238" spans="1:12">
      <c r="A238" s="3"/>
      <c r="B238" s="3"/>
      <c r="C238" s="6" t="s">
        <v>85</v>
      </c>
      <c r="D238" s="3">
        <v>34</v>
      </c>
      <c r="E238" s="6" t="s">
        <v>223</v>
      </c>
      <c r="F238" s="8" t="s">
        <v>535</v>
      </c>
      <c r="G238" s="11" t="s">
        <v>1083</v>
      </c>
      <c r="H238" s="11"/>
      <c r="I238" s="8"/>
      <c r="K238" t="s">
        <v>1685</v>
      </c>
      <c r="L238" t="s">
        <v>1791</v>
      </c>
    </row>
    <row r="239" spans="1:12">
      <c r="A239" s="3"/>
      <c r="B239" s="3"/>
      <c r="C239" s="6" t="s">
        <v>85</v>
      </c>
      <c r="D239" s="3">
        <v>35</v>
      </c>
      <c r="E239" s="6" t="s">
        <v>224</v>
      </c>
      <c r="F239" s="8" t="s">
        <v>535</v>
      </c>
      <c r="G239" s="11" t="s">
        <v>1084</v>
      </c>
      <c r="H239" s="11"/>
      <c r="I239" s="8"/>
      <c r="K239" t="s">
        <v>1685</v>
      </c>
      <c r="L239" t="s">
        <v>1791</v>
      </c>
    </row>
    <row r="240" spans="1:12">
      <c r="A240" s="3"/>
      <c r="B240" s="3"/>
      <c r="C240" s="6" t="s">
        <v>85</v>
      </c>
      <c r="D240" s="3">
        <v>36</v>
      </c>
      <c r="E240" s="6" t="s">
        <v>225</v>
      </c>
      <c r="F240" s="8" t="s">
        <v>535</v>
      </c>
      <c r="G240" s="11" t="s">
        <v>1085</v>
      </c>
      <c r="H240" s="11" t="s">
        <v>1085</v>
      </c>
      <c r="I240" s="8"/>
      <c r="K240" t="s">
        <v>1685</v>
      </c>
      <c r="L240" t="s">
        <v>1791</v>
      </c>
    </row>
    <row r="241" spans="1:12">
      <c r="A241" s="3"/>
      <c r="B241" s="3"/>
      <c r="C241" s="6" t="s">
        <v>85</v>
      </c>
      <c r="D241" s="3">
        <v>38</v>
      </c>
      <c r="E241" s="6" t="s">
        <v>226</v>
      </c>
      <c r="F241" s="8" t="s">
        <v>535</v>
      </c>
      <c r="G241" s="11" t="s">
        <v>1086</v>
      </c>
      <c r="H241" s="11" t="s">
        <v>1086</v>
      </c>
      <c r="I241" s="8"/>
      <c r="K241" t="s">
        <v>1685</v>
      </c>
      <c r="L241" t="s">
        <v>1791</v>
      </c>
    </row>
    <row r="242" spans="1:12">
      <c r="A242" s="3"/>
      <c r="B242" s="3"/>
      <c r="C242" s="6" t="s">
        <v>85</v>
      </c>
      <c r="D242" s="3">
        <v>40</v>
      </c>
      <c r="E242" s="6" t="s">
        <v>227</v>
      </c>
      <c r="F242" s="8" t="s">
        <v>535</v>
      </c>
      <c r="G242" s="11" t="s">
        <v>1087</v>
      </c>
      <c r="H242" s="11" t="s">
        <v>1087</v>
      </c>
      <c r="I242" s="8"/>
      <c r="K242" t="s">
        <v>1685</v>
      </c>
      <c r="L242" t="s">
        <v>1791</v>
      </c>
    </row>
    <row r="243" spans="1:12">
      <c r="A243" s="3"/>
      <c r="B243" s="3"/>
      <c r="C243" s="6" t="s">
        <v>85</v>
      </c>
      <c r="D243" s="3">
        <v>42</v>
      </c>
      <c r="E243" s="6" t="s">
        <v>228</v>
      </c>
      <c r="F243" s="8" t="s">
        <v>535</v>
      </c>
      <c r="G243" s="11" t="s">
        <v>1088</v>
      </c>
      <c r="H243" s="11" t="s">
        <v>1088</v>
      </c>
      <c r="I243" s="8"/>
      <c r="K243" t="s">
        <v>1685</v>
      </c>
      <c r="L243" t="s">
        <v>1791</v>
      </c>
    </row>
    <row r="244" spans="1:12">
      <c r="A244" s="3"/>
      <c r="B244" s="3"/>
      <c r="C244" s="6" t="s">
        <v>85</v>
      </c>
      <c r="D244" s="3">
        <v>44</v>
      </c>
      <c r="E244" s="6" t="s">
        <v>229</v>
      </c>
      <c r="F244" s="8" t="s">
        <v>535</v>
      </c>
      <c r="G244" s="11" t="s">
        <v>1089</v>
      </c>
      <c r="H244" s="11" t="s">
        <v>1089</v>
      </c>
      <c r="I244" s="8"/>
      <c r="K244" t="s">
        <v>1685</v>
      </c>
      <c r="L244" t="s">
        <v>1791</v>
      </c>
    </row>
    <row r="245" spans="1:12">
      <c r="A245" s="3"/>
      <c r="B245" s="3"/>
      <c r="C245" s="6" t="s">
        <v>85</v>
      </c>
      <c r="D245" s="3">
        <v>46</v>
      </c>
      <c r="E245" s="6" t="s">
        <v>230</v>
      </c>
      <c r="F245" s="8" t="s">
        <v>535</v>
      </c>
      <c r="G245" s="11" t="s">
        <v>1090</v>
      </c>
      <c r="H245" s="11" t="s">
        <v>1090</v>
      </c>
      <c r="I245" s="8"/>
      <c r="K245" t="s">
        <v>1685</v>
      </c>
      <c r="L245" t="s">
        <v>1791</v>
      </c>
    </row>
    <row r="246" spans="1:12">
      <c r="A246" s="3"/>
      <c r="B246" s="3"/>
      <c r="C246" s="6" t="s">
        <v>85</v>
      </c>
      <c r="D246" s="3">
        <v>48</v>
      </c>
      <c r="E246" s="6" t="s">
        <v>231</v>
      </c>
      <c r="F246" s="8" t="s">
        <v>535</v>
      </c>
      <c r="G246" s="11" t="s">
        <v>1091</v>
      </c>
      <c r="H246" s="11" t="s">
        <v>1091</v>
      </c>
      <c r="I246" s="8"/>
      <c r="K246" t="s">
        <v>1685</v>
      </c>
      <c r="L246" t="s">
        <v>1791</v>
      </c>
    </row>
    <row r="247" spans="1:12">
      <c r="A247" s="3"/>
      <c r="B247" s="3"/>
      <c r="C247" s="6" t="s">
        <v>85</v>
      </c>
      <c r="D247" s="3">
        <v>50</v>
      </c>
      <c r="E247" s="6" t="s">
        <v>232</v>
      </c>
      <c r="F247" s="8" t="s">
        <v>535</v>
      </c>
      <c r="G247" s="11" t="s">
        <v>1092</v>
      </c>
      <c r="H247" s="11"/>
      <c r="I247" s="8"/>
      <c r="K247" t="s">
        <v>1685</v>
      </c>
      <c r="L247" t="s">
        <v>1791</v>
      </c>
    </row>
    <row r="248" spans="1:12">
      <c r="A248" s="3"/>
      <c r="B248" s="3"/>
      <c r="C248" s="6" t="s">
        <v>85</v>
      </c>
      <c r="D248" s="3">
        <v>52</v>
      </c>
      <c r="E248" s="6" t="s">
        <v>233</v>
      </c>
      <c r="F248" s="8" t="s">
        <v>535</v>
      </c>
      <c r="G248" s="11" t="s">
        <v>1093</v>
      </c>
      <c r="H248" s="11"/>
      <c r="I248" s="8"/>
      <c r="K248" t="s">
        <v>1685</v>
      </c>
      <c r="L248" t="s">
        <v>1791</v>
      </c>
    </row>
    <row r="249" spans="1:12">
      <c r="A249" s="3"/>
      <c r="B249" s="3"/>
      <c r="C249" s="6" t="s">
        <v>85</v>
      </c>
      <c r="D249" s="3">
        <v>54</v>
      </c>
      <c r="E249" s="6" t="s">
        <v>234</v>
      </c>
      <c r="F249" s="8" t="s">
        <v>535</v>
      </c>
      <c r="G249" s="11" t="s">
        <v>1094</v>
      </c>
      <c r="H249" s="11"/>
      <c r="I249" s="8"/>
      <c r="K249" t="s">
        <v>1685</v>
      </c>
      <c r="L249" t="s">
        <v>1791</v>
      </c>
    </row>
    <row r="250" spans="1:12">
      <c r="A250" s="3"/>
      <c r="B250" s="3"/>
      <c r="C250" s="6" t="s">
        <v>85</v>
      </c>
      <c r="D250" s="3">
        <v>56</v>
      </c>
      <c r="E250" s="6" t="s">
        <v>235</v>
      </c>
      <c r="F250" s="8" t="s">
        <v>535</v>
      </c>
      <c r="G250" s="11" t="s">
        <v>1095</v>
      </c>
      <c r="H250" s="11"/>
      <c r="I250" s="8"/>
      <c r="K250" t="s">
        <v>1685</v>
      </c>
      <c r="L250" t="s">
        <v>1791</v>
      </c>
    </row>
    <row r="251" spans="1:12">
      <c r="A251" s="3"/>
      <c r="B251" s="3"/>
      <c r="C251" s="6" t="s">
        <v>85</v>
      </c>
      <c r="D251" s="3">
        <v>58</v>
      </c>
      <c r="E251" s="6" t="s">
        <v>236</v>
      </c>
      <c r="F251" s="8" t="s">
        <v>535</v>
      </c>
      <c r="G251" s="11" t="s">
        <v>1096</v>
      </c>
      <c r="H251" s="11"/>
      <c r="I251" s="8"/>
      <c r="K251" t="s">
        <v>1685</v>
      </c>
      <c r="L251" t="s">
        <v>1791</v>
      </c>
    </row>
    <row r="252" spans="1:12">
      <c r="A252" s="3"/>
      <c r="B252" s="3"/>
      <c r="C252" s="6" t="s">
        <v>85</v>
      </c>
      <c r="D252" s="3">
        <v>60</v>
      </c>
      <c r="E252" s="6" t="s">
        <v>237</v>
      </c>
      <c r="F252" s="8" t="s">
        <v>535</v>
      </c>
      <c r="G252" s="11" t="s">
        <v>1097</v>
      </c>
      <c r="H252" s="11"/>
      <c r="I252" s="8"/>
      <c r="K252" t="s">
        <v>1685</v>
      </c>
      <c r="L252" t="s">
        <v>1791</v>
      </c>
    </row>
    <row r="253" spans="1:12">
      <c r="A253" s="3"/>
      <c r="B253" s="3"/>
      <c r="C253" s="6" t="s">
        <v>85</v>
      </c>
      <c r="D253" s="3">
        <v>62</v>
      </c>
      <c r="E253" s="6" t="s">
        <v>238</v>
      </c>
      <c r="F253" s="8" t="s">
        <v>535</v>
      </c>
      <c r="G253" s="11" t="s">
        <v>1098</v>
      </c>
      <c r="H253" s="11"/>
      <c r="I253" s="8"/>
      <c r="K253" t="s">
        <v>1685</v>
      </c>
      <c r="L253" t="s">
        <v>1791</v>
      </c>
    </row>
    <row r="254" spans="1:12">
      <c r="A254" s="3"/>
      <c r="B254" s="3"/>
      <c r="C254" s="6" t="s">
        <v>85</v>
      </c>
      <c r="D254" s="3">
        <v>64</v>
      </c>
      <c r="E254" s="6" t="s">
        <v>239</v>
      </c>
      <c r="F254" s="8" t="s">
        <v>535</v>
      </c>
      <c r="G254" s="11" t="s">
        <v>1099</v>
      </c>
      <c r="H254" s="11"/>
      <c r="I254" s="8"/>
      <c r="K254" t="s">
        <v>1685</v>
      </c>
      <c r="L254" t="s">
        <v>1791</v>
      </c>
    </row>
    <row r="255" spans="1:12">
      <c r="A255" s="3"/>
      <c r="B255" s="3"/>
      <c r="C255" s="6" t="s">
        <v>85</v>
      </c>
      <c r="D255" s="3">
        <v>66</v>
      </c>
      <c r="E255" s="6" t="s">
        <v>240</v>
      </c>
      <c r="F255" s="8" t="s">
        <v>535</v>
      </c>
      <c r="G255" s="11" t="s">
        <v>1100</v>
      </c>
      <c r="H255" s="11"/>
      <c r="I255" s="8"/>
      <c r="K255" t="s">
        <v>1685</v>
      </c>
      <c r="L255" t="s">
        <v>1791</v>
      </c>
    </row>
    <row r="256" spans="1:12">
      <c r="A256" s="3"/>
      <c r="B256" s="3"/>
      <c r="C256" s="6" t="s">
        <v>85</v>
      </c>
      <c r="D256" s="3">
        <v>68</v>
      </c>
      <c r="E256" s="6" t="s">
        <v>241</v>
      </c>
      <c r="F256" s="8" t="s">
        <v>535</v>
      </c>
      <c r="G256" s="11" t="s">
        <v>1101</v>
      </c>
      <c r="H256" s="11"/>
      <c r="I256" s="8"/>
      <c r="K256" t="s">
        <v>1685</v>
      </c>
      <c r="L256" t="s">
        <v>1791</v>
      </c>
    </row>
    <row r="257" spans="1:12">
      <c r="A257" s="3"/>
      <c r="B257" s="3"/>
      <c r="C257" s="6" t="s">
        <v>85</v>
      </c>
      <c r="D257" s="3">
        <v>70</v>
      </c>
      <c r="E257" s="6" t="s">
        <v>242</v>
      </c>
      <c r="F257" s="8" t="s">
        <v>535</v>
      </c>
      <c r="G257" s="11" t="s">
        <v>1102</v>
      </c>
      <c r="H257" s="11"/>
      <c r="I257" s="8"/>
      <c r="K257" t="s">
        <v>1685</v>
      </c>
      <c r="L257" t="s">
        <v>1791</v>
      </c>
    </row>
    <row r="258" spans="1:12">
      <c r="A258" s="3"/>
      <c r="B258" s="3"/>
      <c r="C258" s="6" t="s">
        <v>85</v>
      </c>
      <c r="D258" s="3">
        <v>72</v>
      </c>
      <c r="E258" s="6" t="s">
        <v>243</v>
      </c>
      <c r="F258" s="8" t="s">
        <v>535</v>
      </c>
      <c r="G258" s="11" t="s">
        <v>1103</v>
      </c>
      <c r="H258" s="11"/>
      <c r="I258" s="8"/>
      <c r="K258" t="s">
        <v>1685</v>
      </c>
      <c r="L258" t="s">
        <v>1791</v>
      </c>
    </row>
    <row r="259" spans="1:12">
      <c r="A259" s="3"/>
      <c r="B259" s="3"/>
      <c r="C259" s="6" t="s">
        <v>85</v>
      </c>
      <c r="D259" s="3">
        <v>74</v>
      </c>
      <c r="E259" s="6" t="s">
        <v>244</v>
      </c>
      <c r="F259" s="8" t="s">
        <v>535</v>
      </c>
      <c r="G259" s="11" t="s">
        <v>1104</v>
      </c>
      <c r="H259" s="11"/>
      <c r="I259" s="8"/>
      <c r="K259" t="s">
        <v>1685</v>
      </c>
      <c r="L259" t="s">
        <v>1791</v>
      </c>
    </row>
    <row r="260" spans="1:12">
      <c r="A260" s="3"/>
      <c r="B260" s="3"/>
      <c r="C260" s="6" t="s">
        <v>85</v>
      </c>
      <c r="D260" s="3">
        <v>76</v>
      </c>
      <c r="E260" s="6" t="s">
        <v>245</v>
      </c>
      <c r="F260" s="8" t="s">
        <v>535</v>
      </c>
      <c r="G260" s="11" t="s">
        <v>1105</v>
      </c>
      <c r="H260" s="11"/>
      <c r="I260" s="8"/>
      <c r="K260" t="s">
        <v>1685</v>
      </c>
      <c r="L260" t="s">
        <v>1791</v>
      </c>
    </row>
    <row r="261" spans="1:12">
      <c r="A261" s="3"/>
      <c r="B261" s="3"/>
      <c r="C261" s="6" t="s">
        <v>85</v>
      </c>
      <c r="D261" s="3">
        <v>78</v>
      </c>
      <c r="E261" s="6" t="s">
        <v>246</v>
      </c>
      <c r="F261" s="8" t="s">
        <v>535</v>
      </c>
      <c r="G261" s="11" t="s">
        <v>1106</v>
      </c>
      <c r="H261" s="11" t="s">
        <v>1391</v>
      </c>
      <c r="I261" s="8"/>
      <c r="K261" t="s">
        <v>1685</v>
      </c>
      <c r="L261" t="s">
        <v>1791</v>
      </c>
    </row>
    <row r="262" spans="1:12">
      <c r="A262" s="3"/>
      <c r="B262" s="3"/>
      <c r="C262" s="6" t="s">
        <v>85</v>
      </c>
      <c r="D262" s="3">
        <v>80</v>
      </c>
      <c r="E262" s="6" t="s">
        <v>247</v>
      </c>
      <c r="F262" s="8" t="s">
        <v>535</v>
      </c>
      <c r="G262" s="11" t="s">
        <v>1107</v>
      </c>
      <c r="H262" s="11"/>
      <c r="I262" s="8"/>
      <c r="K262" t="s">
        <v>1685</v>
      </c>
      <c r="L262" t="s">
        <v>1791</v>
      </c>
    </row>
    <row r="263" spans="1:12">
      <c r="A263" s="3"/>
      <c r="B263" s="3"/>
      <c r="C263" s="6" t="s">
        <v>85</v>
      </c>
      <c r="D263" s="3">
        <v>82</v>
      </c>
      <c r="E263" s="6" t="s">
        <v>248</v>
      </c>
      <c r="F263" s="8" t="s">
        <v>535</v>
      </c>
      <c r="G263" s="11" t="s">
        <v>1108</v>
      </c>
      <c r="H263" s="11"/>
      <c r="I263" s="8"/>
      <c r="K263" t="s">
        <v>1685</v>
      </c>
      <c r="L263" t="s">
        <v>1791</v>
      </c>
    </row>
    <row r="264" spans="1:12">
      <c r="A264" s="3"/>
      <c r="B264" s="3"/>
      <c r="C264" s="6" t="s">
        <v>85</v>
      </c>
      <c r="D264" s="3">
        <v>84</v>
      </c>
      <c r="E264" s="6" t="s">
        <v>249</v>
      </c>
      <c r="F264" s="8" t="s">
        <v>535</v>
      </c>
      <c r="G264" s="11" t="s">
        <v>1109</v>
      </c>
      <c r="H264" s="11"/>
      <c r="I264" s="8"/>
      <c r="K264" t="s">
        <v>1685</v>
      </c>
      <c r="L264" t="s">
        <v>1791</v>
      </c>
    </row>
    <row r="265" spans="1:12">
      <c r="A265" s="3"/>
      <c r="B265" s="3"/>
      <c r="C265" s="6" t="s">
        <v>85</v>
      </c>
      <c r="D265" s="3">
        <v>86</v>
      </c>
      <c r="E265" s="6" t="s">
        <v>250</v>
      </c>
      <c r="F265" s="8" t="s">
        <v>535</v>
      </c>
      <c r="G265" s="11" t="s">
        <v>1110</v>
      </c>
      <c r="H265" s="11"/>
      <c r="I265" s="8"/>
      <c r="K265" t="s">
        <v>1685</v>
      </c>
      <c r="L265" t="s">
        <v>1791</v>
      </c>
    </row>
    <row r="266" spans="1:12">
      <c r="A266" s="3"/>
      <c r="B266" s="3"/>
      <c r="C266" s="6" t="s">
        <v>85</v>
      </c>
      <c r="D266" s="3">
        <v>88</v>
      </c>
      <c r="E266" s="6" t="s">
        <v>251</v>
      </c>
      <c r="F266" s="8" t="s">
        <v>535</v>
      </c>
      <c r="G266" s="11" t="s">
        <v>1111</v>
      </c>
      <c r="H266" s="11"/>
      <c r="I266" s="8"/>
      <c r="K266" t="s">
        <v>1685</v>
      </c>
      <c r="L266" t="s">
        <v>1791</v>
      </c>
    </row>
    <row r="267" spans="1:12">
      <c r="A267" s="3"/>
      <c r="B267" s="3"/>
      <c r="C267" s="6" t="s">
        <v>85</v>
      </c>
      <c r="D267" s="3">
        <v>90</v>
      </c>
      <c r="E267" s="6" t="s">
        <v>252</v>
      </c>
      <c r="F267" s="8" t="s">
        <v>535</v>
      </c>
      <c r="G267" s="11" t="s">
        <v>1112</v>
      </c>
      <c r="H267" s="11"/>
      <c r="I267" s="8"/>
      <c r="K267" t="s">
        <v>1685</v>
      </c>
      <c r="L267" t="s">
        <v>1791</v>
      </c>
    </row>
    <row r="268" spans="1:12">
      <c r="A268" s="3"/>
      <c r="B268" s="3"/>
      <c r="C268" s="6" t="s">
        <v>85</v>
      </c>
      <c r="D268" s="3">
        <v>92</v>
      </c>
      <c r="E268" s="6" t="s">
        <v>253</v>
      </c>
      <c r="F268" s="8" t="s">
        <v>535</v>
      </c>
      <c r="G268" s="11" t="s">
        <v>1113</v>
      </c>
      <c r="H268" s="11"/>
      <c r="I268" s="8"/>
      <c r="K268" t="s">
        <v>1685</v>
      </c>
      <c r="L268" t="s">
        <v>1791</v>
      </c>
    </row>
    <row r="269" spans="1:12">
      <c r="A269" s="3"/>
      <c r="B269" s="3"/>
      <c r="C269" s="6" t="s">
        <v>85</v>
      </c>
      <c r="D269" s="3">
        <v>94</v>
      </c>
      <c r="E269" s="6" t="s">
        <v>254</v>
      </c>
      <c r="F269" s="8" t="s">
        <v>535</v>
      </c>
      <c r="G269" s="11" t="s">
        <v>1114</v>
      </c>
      <c r="H269" s="11"/>
      <c r="I269" s="8"/>
      <c r="K269" t="s">
        <v>1685</v>
      </c>
      <c r="L269" t="s">
        <v>1791</v>
      </c>
    </row>
    <row r="270" spans="1:12">
      <c r="A270" s="3"/>
      <c r="B270" s="3"/>
      <c r="C270" s="6" t="s">
        <v>85</v>
      </c>
      <c r="D270" s="3">
        <v>96</v>
      </c>
      <c r="E270" s="6" t="s">
        <v>255</v>
      </c>
      <c r="F270" s="8" t="s">
        <v>535</v>
      </c>
      <c r="G270" s="11" t="s">
        <v>1115</v>
      </c>
      <c r="H270" s="11"/>
      <c r="I270" s="8"/>
      <c r="K270" t="s">
        <v>1685</v>
      </c>
      <c r="L270" t="s">
        <v>1791</v>
      </c>
    </row>
    <row r="271" spans="1:12">
      <c r="A271" s="3"/>
      <c r="B271" s="3"/>
      <c r="C271" s="6" t="s">
        <v>85</v>
      </c>
      <c r="D271" s="3">
        <v>98</v>
      </c>
      <c r="E271" s="6" t="s">
        <v>256</v>
      </c>
      <c r="F271" s="8" t="s">
        <v>535</v>
      </c>
      <c r="G271" s="11" t="s">
        <v>1116</v>
      </c>
      <c r="H271" s="11"/>
      <c r="I271" s="8"/>
      <c r="K271" t="s">
        <v>1685</v>
      </c>
      <c r="L271" t="s">
        <v>1791</v>
      </c>
    </row>
    <row r="272" spans="1:12">
      <c r="A272" s="3"/>
      <c r="B272" s="3"/>
      <c r="C272" s="6" t="s">
        <v>85</v>
      </c>
      <c r="D272" s="3">
        <v>100</v>
      </c>
      <c r="E272" s="6" t="s">
        <v>257</v>
      </c>
      <c r="F272" s="8" t="s">
        <v>535</v>
      </c>
      <c r="G272" s="11" t="s">
        <v>1117</v>
      </c>
      <c r="H272" s="11"/>
      <c r="I272" s="8"/>
      <c r="K272" t="s">
        <v>1685</v>
      </c>
      <c r="L272" t="s">
        <v>1791</v>
      </c>
    </row>
    <row r="273" spans="1:12">
      <c r="A273" s="3"/>
      <c r="B273" s="3"/>
      <c r="C273" s="6" t="s">
        <v>85</v>
      </c>
      <c r="D273" s="3">
        <v>102</v>
      </c>
      <c r="E273" s="6" t="s">
        <v>258</v>
      </c>
      <c r="F273" s="8" t="s">
        <v>535</v>
      </c>
      <c r="G273" s="11" t="s">
        <v>1118</v>
      </c>
      <c r="H273" s="11"/>
      <c r="I273" s="8"/>
      <c r="K273" t="s">
        <v>1685</v>
      </c>
      <c r="L273" t="s">
        <v>1791</v>
      </c>
    </row>
    <row r="274" spans="1:12">
      <c r="A274" s="3"/>
      <c r="B274" s="3"/>
      <c r="C274" s="6" t="s">
        <v>85</v>
      </c>
      <c r="D274" s="3">
        <v>104</v>
      </c>
      <c r="E274" s="6" t="s">
        <v>259</v>
      </c>
      <c r="F274" s="8" t="s">
        <v>535</v>
      </c>
      <c r="G274" s="11" t="s">
        <v>1119</v>
      </c>
      <c r="H274" s="11" t="s">
        <v>1089</v>
      </c>
      <c r="I274" s="8"/>
      <c r="K274" t="s">
        <v>1685</v>
      </c>
      <c r="L274" t="s">
        <v>1791</v>
      </c>
    </row>
    <row r="275" spans="1:12">
      <c r="A275" s="3"/>
      <c r="B275" s="3"/>
      <c r="C275" s="6" t="s">
        <v>85</v>
      </c>
      <c r="D275" s="3">
        <v>106</v>
      </c>
      <c r="E275" s="6" t="s">
        <v>260</v>
      </c>
      <c r="F275" s="8" t="s">
        <v>535</v>
      </c>
      <c r="G275" s="11" t="s">
        <v>1120</v>
      </c>
      <c r="H275" s="11" t="s">
        <v>1392</v>
      </c>
      <c r="I275" s="8"/>
      <c r="K275" t="s">
        <v>1685</v>
      </c>
      <c r="L275" t="s">
        <v>1791</v>
      </c>
    </row>
    <row r="276" spans="1:12">
      <c r="A276" s="3"/>
      <c r="B276" s="3"/>
      <c r="C276" s="6" t="s">
        <v>85</v>
      </c>
      <c r="D276" s="3">
        <v>108</v>
      </c>
      <c r="E276" s="6" t="s">
        <v>261</v>
      </c>
      <c r="F276" s="8" t="s">
        <v>535</v>
      </c>
      <c r="G276" s="11" t="s">
        <v>1121</v>
      </c>
      <c r="H276" s="11" t="s">
        <v>1393</v>
      </c>
      <c r="I276" s="8"/>
      <c r="K276" t="s">
        <v>1685</v>
      </c>
      <c r="L276" t="s">
        <v>1791</v>
      </c>
    </row>
    <row r="277" spans="1:12">
      <c r="A277" s="3"/>
      <c r="B277" s="3"/>
      <c r="C277" s="6" t="s">
        <v>85</v>
      </c>
      <c r="D277" s="3">
        <v>110</v>
      </c>
      <c r="E277" s="6" t="s">
        <v>262</v>
      </c>
      <c r="F277" s="8" t="s">
        <v>535</v>
      </c>
      <c r="G277" s="11" t="s">
        <v>1122</v>
      </c>
      <c r="H277" s="11"/>
      <c r="I277" s="8"/>
      <c r="K277" t="s">
        <v>1685</v>
      </c>
      <c r="L277" t="s">
        <v>1791</v>
      </c>
    </row>
    <row r="278" spans="1:12">
      <c r="A278" s="3"/>
      <c r="B278" s="3"/>
      <c r="C278" s="6" t="s">
        <v>85</v>
      </c>
      <c r="D278" s="3">
        <v>112</v>
      </c>
      <c r="E278" s="6" t="s">
        <v>263</v>
      </c>
      <c r="F278" s="8" t="s">
        <v>535</v>
      </c>
      <c r="G278" s="11" t="s">
        <v>1123</v>
      </c>
      <c r="H278" s="11"/>
      <c r="I278" s="8"/>
      <c r="K278" t="s">
        <v>1685</v>
      </c>
      <c r="L278" t="s">
        <v>1791</v>
      </c>
    </row>
    <row r="279" spans="1:12">
      <c r="A279" s="3"/>
      <c r="B279" s="3"/>
      <c r="C279" s="6" t="s">
        <v>85</v>
      </c>
      <c r="D279" s="3">
        <v>114</v>
      </c>
      <c r="E279" s="6" t="s">
        <v>264</v>
      </c>
      <c r="F279" s="8" t="s">
        <v>535</v>
      </c>
      <c r="G279" s="11" t="s">
        <v>1124</v>
      </c>
      <c r="H279" s="11"/>
      <c r="I279" s="8"/>
      <c r="K279" t="s">
        <v>1685</v>
      </c>
      <c r="L279" t="s">
        <v>1791</v>
      </c>
    </row>
    <row r="280" spans="1:12">
      <c r="A280" s="3"/>
      <c r="B280" s="3"/>
      <c r="C280" s="6" t="s">
        <v>85</v>
      </c>
      <c r="D280" s="3">
        <v>116</v>
      </c>
      <c r="E280" s="6" t="s">
        <v>265</v>
      </c>
      <c r="F280" s="8" t="s">
        <v>535</v>
      </c>
      <c r="G280" s="11" t="s">
        <v>1125</v>
      </c>
      <c r="H280" s="11"/>
      <c r="I280" s="8"/>
      <c r="K280" t="s">
        <v>1685</v>
      </c>
      <c r="L280" t="s">
        <v>1791</v>
      </c>
    </row>
    <row r="281" spans="1:12">
      <c r="A281" s="3"/>
      <c r="B281" s="3"/>
      <c r="C281" s="6" t="s">
        <v>85</v>
      </c>
      <c r="D281" s="3">
        <v>118</v>
      </c>
      <c r="E281" s="6" t="s">
        <v>266</v>
      </c>
      <c r="F281" s="8" t="s">
        <v>535</v>
      </c>
      <c r="G281" s="11" t="s">
        <v>1126</v>
      </c>
      <c r="H281" s="11" t="s">
        <v>1394</v>
      </c>
      <c r="I281" s="8"/>
      <c r="K281" t="s">
        <v>1685</v>
      </c>
      <c r="L281" t="s">
        <v>1791</v>
      </c>
    </row>
    <row r="282" spans="1:12">
      <c r="A282" s="3"/>
      <c r="B282" s="3"/>
      <c r="C282" s="6" t="s">
        <v>85</v>
      </c>
      <c r="D282" s="3">
        <v>120</v>
      </c>
      <c r="E282" s="6" t="s">
        <v>267</v>
      </c>
      <c r="F282" s="8" t="s">
        <v>535</v>
      </c>
      <c r="G282" s="11" t="s">
        <v>1127</v>
      </c>
      <c r="H282" s="11" t="s">
        <v>1395</v>
      </c>
      <c r="I282" s="8"/>
      <c r="K282" t="s">
        <v>1685</v>
      </c>
      <c r="L282" t="s">
        <v>1791</v>
      </c>
    </row>
    <row r="283" spans="1:12">
      <c r="A283" s="3"/>
      <c r="B283" s="3"/>
      <c r="C283" s="6" t="s">
        <v>85</v>
      </c>
      <c r="D283" s="3">
        <v>122</v>
      </c>
      <c r="E283" s="6" t="s">
        <v>268</v>
      </c>
      <c r="F283" s="8" t="s">
        <v>535</v>
      </c>
      <c r="G283" s="11" t="s">
        <v>1128</v>
      </c>
      <c r="H283" s="11"/>
      <c r="I283" s="8"/>
      <c r="K283" t="s">
        <v>1685</v>
      </c>
      <c r="L283" t="s">
        <v>1791</v>
      </c>
    </row>
    <row r="284" spans="1:12">
      <c r="A284" s="3"/>
      <c r="B284" s="3"/>
      <c r="C284" s="6" t="s">
        <v>85</v>
      </c>
      <c r="D284" s="3">
        <v>124</v>
      </c>
      <c r="E284" s="6" t="s">
        <v>269</v>
      </c>
      <c r="F284" s="8" t="s">
        <v>535</v>
      </c>
      <c r="G284" s="11" t="s">
        <v>1129</v>
      </c>
      <c r="H284" s="11"/>
      <c r="I284" s="8"/>
      <c r="K284" t="s">
        <v>1685</v>
      </c>
      <c r="L284" t="s">
        <v>1791</v>
      </c>
    </row>
    <row r="285" spans="1:12">
      <c r="A285" s="3"/>
      <c r="B285" s="3"/>
      <c r="C285" s="6" t="s">
        <v>85</v>
      </c>
      <c r="D285" s="3">
        <v>126</v>
      </c>
      <c r="E285" s="6" t="s">
        <v>270</v>
      </c>
      <c r="F285" s="8" t="s">
        <v>535</v>
      </c>
      <c r="G285" s="11" t="s">
        <v>1130</v>
      </c>
      <c r="H285" s="11"/>
      <c r="I285" s="8"/>
      <c r="K285" t="s">
        <v>1685</v>
      </c>
      <c r="L285" t="s">
        <v>1791</v>
      </c>
    </row>
    <row r="286" spans="1:12">
      <c r="A286" s="3"/>
      <c r="B286" s="3"/>
      <c r="C286" s="6" t="s">
        <v>85</v>
      </c>
      <c r="D286" s="3">
        <v>128</v>
      </c>
      <c r="E286" s="6" t="s">
        <v>271</v>
      </c>
      <c r="F286" s="8" t="s">
        <v>535</v>
      </c>
      <c r="G286" s="11" t="s">
        <v>1131</v>
      </c>
      <c r="H286" s="11"/>
      <c r="I286" s="8"/>
      <c r="K286" t="s">
        <v>1685</v>
      </c>
      <c r="L286" t="s">
        <v>1791</v>
      </c>
    </row>
    <row r="287" spans="1:12">
      <c r="A287" s="3"/>
      <c r="B287" s="3"/>
      <c r="C287" s="6" t="s">
        <v>85</v>
      </c>
      <c r="D287" s="3">
        <v>130</v>
      </c>
      <c r="E287" s="6" t="s">
        <v>272</v>
      </c>
      <c r="F287" s="8" t="s">
        <v>535</v>
      </c>
      <c r="G287" s="11" t="s">
        <v>1132</v>
      </c>
      <c r="H287" s="11"/>
      <c r="I287" s="8"/>
      <c r="K287" t="s">
        <v>1685</v>
      </c>
      <c r="L287" t="s">
        <v>1791</v>
      </c>
    </row>
    <row r="288" spans="1:12">
      <c r="A288" s="3"/>
      <c r="B288" s="3"/>
      <c r="C288" s="6" t="s">
        <v>85</v>
      </c>
      <c r="D288" s="3">
        <v>132</v>
      </c>
      <c r="E288" s="6" t="s">
        <v>273</v>
      </c>
      <c r="F288" s="8" t="s">
        <v>535</v>
      </c>
      <c r="G288" s="11" t="s">
        <v>1133</v>
      </c>
      <c r="H288" s="11" t="s">
        <v>1396</v>
      </c>
      <c r="I288" s="8"/>
      <c r="K288" t="s">
        <v>1685</v>
      </c>
      <c r="L288" t="s">
        <v>1791</v>
      </c>
    </row>
    <row r="289" spans="1:12">
      <c r="A289" s="3"/>
      <c r="B289" s="3"/>
      <c r="C289" s="6" t="s">
        <v>85</v>
      </c>
      <c r="D289" s="3">
        <v>134</v>
      </c>
      <c r="E289" s="6" t="s">
        <v>274</v>
      </c>
      <c r="F289" s="8" t="s">
        <v>535</v>
      </c>
      <c r="G289" s="11" t="s">
        <v>1134</v>
      </c>
      <c r="H289" s="11"/>
      <c r="I289" s="8"/>
      <c r="K289" t="s">
        <v>1685</v>
      </c>
      <c r="L289" t="s">
        <v>1791</v>
      </c>
    </row>
    <row r="290" spans="1:12">
      <c r="A290" s="3"/>
      <c r="B290" s="3"/>
      <c r="C290" s="6" t="s">
        <v>85</v>
      </c>
      <c r="D290" s="3">
        <v>136</v>
      </c>
      <c r="E290" s="6" t="s">
        <v>275</v>
      </c>
      <c r="F290" s="8" t="s">
        <v>535</v>
      </c>
      <c r="G290" s="11" t="s">
        <v>1135</v>
      </c>
      <c r="H290" s="11" t="s">
        <v>1397</v>
      </c>
      <c r="I290" s="8"/>
      <c r="K290" t="s">
        <v>1685</v>
      </c>
      <c r="L290" t="s">
        <v>1791</v>
      </c>
    </row>
    <row r="291" spans="1:12">
      <c r="A291" s="3"/>
      <c r="B291" s="3"/>
      <c r="C291" s="6" t="s">
        <v>85</v>
      </c>
      <c r="D291" s="3">
        <v>138</v>
      </c>
      <c r="E291" s="6" t="s">
        <v>276</v>
      </c>
      <c r="F291" s="8" t="s">
        <v>535</v>
      </c>
      <c r="G291" s="11" t="s">
        <v>1136</v>
      </c>
      <c r="H291" s="11"/>
      <c r="I291" s="8"/>
      <c r="K291" t="s">
        <v>1685</v>
      </c>
      <c r="L291" t="s">
        <v>1791</v>
      </c>
    </row>
    <row r="292" spans="1:12">
      <c r="A292" s="3"/>
      <c r="B292" s="3"/>
      <c r="C292" s="6" t="s">
        <v>85</v>
      </c>
      <c r="D292" s="3">
        <v>140</v>
      </c>
      <c r="E292" s="6" t="s">
        <v>277</v>
      </c>
      <c r="F292" s="8" t="s">
        <v>535</v>
      </c>
      <c r="G292" s="11" t="s">
        <v>1137</v>
      </c>
      <c r="H292" s="11"/>
      <c r="I292" s="8"/>
      <c r="K292" t="s">
        <v>1685</v>
      </c>
      <c r="L292" t="s">
        <v>1791</v>
      </c>
    </row>
    <row r="293" spans="1:12">
      <c r="A293" s="3"/>
      <c r="B293" s="3"/>
      <c r="C293" s="6" t="s">
        <v>85</v>
      </c>
      <c r="D293" s="3">
        <v>142</v>
      </c>
      <c r="E293" s="6" t="s">
        <v>278</v>
      </c>
      <c r="F293" s="8" t="s">
        <v>535</v>
      </c>
      <c r="G293" s="11" t="s">
        <v>1138</v>
      </c>
      <c r="H293" s="11"/>
      <c r="I293" s="8"/>
      <c r="K293" t="s">
        <v>1685</v>
      </c>
      <c r="L293" t="s">
        <v>1791</v>
      </c>
    </row>
    <row r="294" spans="1:12">
      <c r="A294" s="3"/>
      <c r="B294" s="3"/>
      <c r="C294" s="6" t="s">
        <v>85</v>
      </c>
      <c r="D294" s="3">
        <v>144</v>
      </c>
      <c r="E294" s="6" t="s">
        <v>279</v>
      </c>
      <c r="F294" s="8" t="s">
        <v>535</v>
      </c>
      <c r="G294" s="11" t="s">
        <v>1139</v>
      </c>
      <c r="H294" s="11" t="s">
        <v>1398</v>
      </c>
      <c r="I294" s="8"/>
      <c r="K294" t="s">
        <v>1685</v>
      </c>
      <c r="L294" t="s">
        <v>1791</v>
      </c>
    </row>
    <row r="295" spans="1:12">
      <c r="A295" s="3"/>
      <c r="B295" s="3"/>
      <c r="C295" s="6" t="s">
        <v>85</v>
      </c>
      <c r="D295" s="3">
        <v>146</v>
      </c>
      <c r="E295" s="6" t="s">
        <v>280</v>
      </c>
      <c r="F295" s="8" t="s">
        <v>535</v>
      </c>
      <c r="G295" s="11" t="s">
        <v>1140</v>
      </c>
      <c r="H295" s="11"/>
      <c r="I295" s="8"/>
      <c r="K295" t="s">
        <v>1685</v>
      </c>
      <c r="L295" t="s">
        <v>1791</v>
      </c>
    </row>
    <row r="296" spans="1:12">
      <c r="A296" s="3"/>
      <c r="B296" s="3"/>
      <c r="C296" s="6" t="s">
        <v>85</v>
      </c>
      <c r="D296" s="3">
        <v>148</v>
      </c>
      <c r="E296" s="6" t="s">
        <v>281</v>
      </c>
      <c r="F296" s="8" t="s">
        <v>535</v>
      </c>
      <c r="G296" s="11" t="s">
        <v>1141</v>
      </c>
      <c r="H296" s="11"/>
      <c r="I296" s="8"/>
      <c r="K296" t="s">
        <v>1685</v>
      </c>
      <c r="L296" t="s">
        <v>1791</v>
      </c>
    </row>
    <row r="297" spans="1:12">
      <c r="A297" s="3"/>
      <c r="B297" s="3"/>
      <c r="C297" s="6" t="s">
        <v>85</v>
      </c>
      <c r="D297" s="3">
        <v>150</v>
      </c>
      <c r="E297" s="6" t="s">
        <v>282</v>
      </c>
      <c r="F297" s="8" t="s">
        <v>535</v>
      </c>
      <c r="G297" s="11" t="s">
        <v>1142</v>
      </c>
      <c r="H297" s="11"/>
      <c r="I297" s="8"/>
      <c r="K297" t="s">
        <v>1685</v>
      </c>
      <c r="L297" t="s">
        <v>1791</v>
      </c>
    </row>
    <row r="298" spans="1:12">
      <c r="A298" s="3"/>
      <c r="B298" s="3"/>
      <c r="C298" s="6" t="s">
        <v>85</v>
      </c>
      <c r="D298" s="3">
        <v>152</v>
      </c>
      <c r="E298" s="6" t="s">
        <v>283</v>
      </c>
      <c r="F298" s="8" t="s">
        <v>535</v>
      </c>
      <c r="G298" s="11" t="s">
        <v>1143</v>
      </c>
      <c r="H298" s="11"/>
      <c r="I298" s="8"/>
      <c r="K298" t="s">
        <v>1685</v>
      </c>
      <c r="L298" t="s">
        <v>1791</v>
      </c>
    </row>
    <row r="299" spans="1:12">
      <c r="A299" s="3"/>
      <c r="B299" s="3"/>
      <c r="C299" s="6" t="s">
        <v>85</v>
      </c>
      <c r="D299" s="3">
        <v>154</v>
      </c>
      <c r="E299" s="6" t="s">
        <v>284</v>
      </c>
      <c r="F299" s="8" t="s">
        <v>535</v>
      </c>
      <c r="G299" s="11" t="s">
        <v>1144</v>
      </c>
      <c r="H299" s="11"/>
      <c r="I299" s="8"/>
      <c r="K299" t="s">
        <v>1685</v>
      </c>
      <c r="L299" t="s">
        <v>1791</v>
      </c>
    </row>
    <row r="300" spans="1:12">
      <c r="A300" s="3"/>
      <c r="B300" s="3"/>
      <c r="C300" s="6" t="s">
        <v>85</v>
      </c>
      <c r="D300" s="3">
        <v>156</v>
      </c>
      <c r="E300" s="6" t="s">
        <v>285</v>
      </c>
      <c r="F300" s="8" t="s">
        <v>535</v>
      </c>
      <c r="G300" s="11" t="s">
        <v>1145</v>
      </c>
      <c r="H300" s="11"/>
      <c r="I300" s="8"/>
      <c r="K300" t="s">
        <v>1685</v>
      </c>
      <c r="L300" t="s">
        <v>1791</v>
      </c>
    </row>
    <row r="301" spans="1:12">
      <c r="A301" s="3"/>
      <c r="B301" s="3"/>
      <c r="C301" s="6" t="s">
        <v>85</v>
      </c>
      <c r="D301" s="3">
        <v>158</v>
      </c>
      <c r="E301" s="6" t="s">
        <v>286</v>
      </c>
      <c r="F301" s="8" t="s">
        <v>535</v>
      </c>
      <c r="G301" s="11" t="s">
        <v>1146</v>
      </c>
      <c r="H301" s="11" t="s">
        <v>1086</v>
      </c>
      <c r="I301" s="8"/>
      <c r="K301" t="s">
        <v>1685</v>
      </c>
      <c r="L301" t="s">
        <v>1791</v>
      </c>
    </row>
    <row r="302" spans="1:12">
      <c r="A302" s="3"/>
      <c r="B302" s="3"/>
      <c r="C302" s="6" t="s">
        <v>85</v>
      </c>
      <c r="D302" s="3">
        <v>160</v>
      </c>
      <c r="E302" s="6" t="s">
        <v>287</v>
      </c>
      <c r="F302" s="8" t="s">
        <v>535</v>
      </c>
      <c r="G302" s="11" t="s">
        <v>1147</v>
      </c>
      <c r="H302" s="11"/>
      <c r="I302" s="8"/>
      <c r="K302" t="s">
        <v>1685</v>
      </c>
      <c r="L302" t="s">
        <v>1791</v>
      </c>
    </row>
    <row r="303" spans="1:12">
      <c r="A303" s="3"/>
      <c r="B303" s="3"/>
      <c r="C303" s="6" t="s">
        <v>85</v>
      </c>
      <c r="D303" s="3">
        <v>164</v>
      </c>
      <c r="E303" s="6" t="s">
        <v>288</v>
      </c>
      <c r="F303" s="8" t="s">
        <v>535</v>
      </c>
      <c r="G303" s="11" t="s">
        <v>1148</v>
      </c>
      <c r="H303" s="11"/>
      <c r="I303" s="8"/>
      <c r="K303" t="s">
        <v>1685</v>
      </c>
      <c r="L303" t="s">
        <v>1791</v>
      </c>
    </row>
    <row r="304" spans="1:12">
      <c r="A304" s="3"/>
      <c r="B304" s="3"/>
      <c r="C304" s="6" t="s">
        <v>85</v>
      </c>
      <c r="D304" s="3">
        <v>166</v>
      </c>
      <c r="E304" s="6" t="s">
        <v>289</v>
      </c>
      <c r="F304" s="8" t="s">
        <v>535</v>
      </c>
      <c r="G304" s="11" t="s">
        <v>1149</v>
      </c>
      <c r="H304" s="11"/>
      <c r="I304" s="8"/>
      <c r="K304" t="s">
        <v>1685</v>
      </c>
      <c r="L304" t="s">
        <v>1791</v>
      </c>
    </row>
    <row r="305" spans="1:12">
      <c r="A305" s="3"/>
      <c r="B305" s="3"/>
      <c r="C305" s="6" t="s">
        <v>85</v>
      </c>
      <c r="D305" s="3">
        <v>168</v>
      </c>
      <c r="E305" s="6" t="s">
        <v>290</v>
      </c>
      <c r="F305" s="8" t="s">
        <v>535</v>
      </c>
      <c r="G305" s="11" t="s">
        <v>1150</v>
      </c>
      <c r="H305" s="11"/>
      <c r="I305" s="8"/>
      <c r="K305" t="s">
        <v>1685</v>
      </c>
      <c r="L305" t="s">
        <v>1791</v>
      </c>
    </row>
    <row r="306" spans="1:12">
      <c r="A306" s="3"/>
      <c r="B306" s="3"/>
      <c r="C306" s="6" t="s">
        <v>85</v>
      </c>
      <c r="D306" s="3">
        <v>170</v>
      </c>
      <c r="E306" s="6" t="s">
        <v>291</v>
      </c>
      <c r="F306" s="8" t="s">
        <v>535</v>
      </c>
      <c r="G306" s="11" t="s">
        <v>1151</v>
      </c>
      <c r="H306" s="11"/>
      <c r="I306" s="8"/>
      <c r="K306" t="s">
        <v>1685</v>
      </c>
      <c r="L306" t="s">
        <v>1791</v>
      </c>
    </row>
    <row r="307" spans="1:12">
      <c r="A307" s="3"/>
      <c r="B307" s="3"/>
      <c r="C307" s="6" t="s">
        <v>85</v>
      </c>
      <c r="D307" s="3">
        <v>172</v>
      </c>
      <c r="E307" s="6" t="s">
        <v>292</v>
      </c>
      <c r="F307" s="8" t="s">
        <v>535</v>
      </c>
      <c r="G307" s="11" t="s">
        <v>1152</v>
      </c>
      <c r="H307" s="11"/>
      <c r="I307" s="8"/>
      <c r="K307" t="s">
        <v>1685</v>
      </c>
      <c r="L307" t="s">
        <v>1791</v>
      </c>
    </row>
    <row r="308" spans="1:12">
      <c r="A308" s="3"/>
      <c r="B308" s="3"/>
      <c r="C308" s="6" t="s">
        <v>85</v>
      </c>
      <c r="D308" s="3">
        <v>174</v>
      </c>
      <c r="E308" s="6" t="s">
        <v>293</v>
      </c>
      <c r="F308" s="8" t="s">
        <v>535</v>
      </c>
      <c r="G308" s="11" t="s">
        <v>1153</v>
      </c>
      <c r="H308" s="11" t="s">
        <v>1172</v>
      </c>
      <c r="I308" s="8"/>
      <c r="K308" t="s">
        <v>1685</v>
      </c>
      <c r="L308" t="s">
        <v>1791</v>
      </c>
    </row>
    <row r="309" spans="1:12">
      <c r="A309" s="3"/>
      <c r="B309" s="3"/>
      <c r="C309" s="6" t="s">
        <v>85</v>
      </c>
      <c r="D309" s="3">
        <v>176</v>
      </c>
      <c r="E309" s="6" t="s">
        <v>294</v>
      </c>
      <c r="F309" s="8" t="s">
        <v>535</v>
      </c>
      <c r="G309" s="11" t="s">
        <v>1154</v>
      </c>
      <c r="H309" s="11"/>
      <c r="I309" s="8"/>
      <c r="K309" t="s">
        <v>1685</v>
      </c>
      <c r="L309" t="s">
        <v>1791</v>
      </c>
    </row>
    <row r="310" spans="1:12">
      <c r="A310" s="3"/>
      <c r="B310" s="3"/>
      <c r="C310" s="6" t="s">
        <v>85</v>
      </c>
      <c r="D310" s="3">
        <v>178</v>
      </c>
      <c r="E310" s="6" t="s">
        <v>295</v>
      </c>
      <c r="F310" s="8" t="s">
        <v>535</v>
      </c>
      <c r="G310" s="11" t="s">
        <v>1155</v>
      </c>
      <c r="H310" s="11"/>
      <c r="I310" s="8"/>
      <c r="K310" t="s">
        <v>1685</v>
      </c>
      <c r="L310" t="s">
        <v>1791</v>
      </c>
    </row>
    <row r="311" spans="1:12">
      <c r="A311" s="3"/>
      <c r="B311" s="3"/>
      <c r="C311" s="6" t="s">
        <v>85</v>
      </c>
      <c r="D311" s="3">
        <v>182</v>
      </c>
      <c r="E311" s="6" t="s">
        <v>296</v>
      </c>
      <c r="F311" s="8" t="s">
        <v>535</v>
      </c>
      <c r="G311" s="11" t="s">
        <v>1156</v>
      </c>
      <c r="H311" s="11" t="s">
        <v>1399</v>
      </c>
      <c r="I311" s="8"/>
      <c r="K311" t="s">
        <v>1685</v>
      </c>
      <c r="L311" t="s">
        <v>1791</v>
      </c>
    </row>
    <row r="312" spans="1:12">
      <c r="A312" s="3"/>
      <c r="B312" s="3"/>
      <c r="C312" s="6" t="s">
        <v>85</v>
      </c>
      <c r="D312" s="3">
        <v>184</v>
      </c>
      <c r="E312" s="6" t="s">
        <v>297</v>
      </c>
      <c r="F312" s="8" t="s">
        <v>535</v>
      </c>
      <c r="G312" s="11" t="s">
        <v>1157</v>
      </c>
      <c r="H312" s="11"/>
      <c r="I312" s="8"/>
      <c r="K312" t="s">
        <v>1685</v>
      </c>
      <c r="L312" t="s">
        <v>1791</v>
      </c>
    </row>
    <row r="313" spans="1:12">
      <c r="A313" s="3"/>
      <c r="B313" s="3"/>
      <c r="C313" s="6" t="s">
        <v>85</v>
      </c>
      <c r="D313" s="3">
        <v>186</v>
      </c>
      <c r="E313" s="6" t="s">
        <v>298</v>
      </c>
      <c r="F313" s="8" t="s">
        <v>535</v>
      </c>
      <c r="G313" s="11" t="s">
        <v>1158</v>
      </c>
      <c r="H313" s="11"/>
      <c r="I313" s="8"/>
      <c r="K313" t="s">
        <v>1685</v>
      </c>
      <c r="L313" t="s">
        <v>1791</v>
      </c>
    </row>
    <row r="314" spans="1:12">
      <c r="A314" s="3"/>
      <c r="B314" s="3"/>
      <c r="C314" s="6" t="s">
        <v>85</v>
      </c>
      <c r="D314" s="3">
        <v>188</v>
      </c>
      <c r="E314" s="6" t="s">
        <v>299</v>
      </c>
      <c r="F314" s="8" t="s">
        <v>535</v>
      </c>
      <c r="G314" s="11" t="s">
        <v>1159</v>
      </c>
      <c r="H314" s="11"/>
      <c r="I314" s="8"/>
      <c r="K314" t="s">
        <v>1685</v>
      </c>
      <c r="L314" t="s">
        <v>1791</v>
      </c>
    </row>
    <row r="315" spans="1:12">
      <c r="A315" s="3"/>
      <c r="B315" s="3"/>
      <c r="C315" s="6" t="s">
        <v>85</v>
      </c>
      <c r="D315" s="3">
        <v>190</v>
      </c>
      <c r="E315" s="6" t="s">
        <v>300</v>
      </c>
      <c r="F315" s="8" t="s">
        <v>535</v>
      </c>
      <c r="G315" s="11" t="s">
        <v>1160</v>
      </c>
      <c r="H315" s="11"/>
      <c r="I315" s="8"/>
      <c r="K315" t="s">
        <v>1685</v>
      </c>
      <c r="L315" t="s">
        <v>1791</v>
      </c>
    </row>
    <row r="316" spans="1:12">
      <c r="A316" s="3"/>
      <c r="B316" s="3"/>
      <c r="C316" s="6" t="s">
        <v>85</v>
      </c>
      <c r="D316" s="3">
        <v>192</v>
      </c>
      <c r="E316" s="6" t="s">
        <v>301</v>
      </c>
      <c r="F316" s="8" t="s">
        <v>535</v>
      </c>
      <c r="G316" s="11" t="s">
        <v>1161</v>
      </c>
      <c r="H316" s="11"/>
      <c r="I316" s="8"/>
      <c r="K316" t="s">
        <v>1685</v>
      </c>
      <c r="L316" t="s">
        <v>1791</v>
      </c>
    </row>
    <row r="317" spans="1:12">
      <c r="A317" s="3"/>
      <c r="B317" s="3"/>
      <c r="C317" s="6" t="s">
        <v>85</v>
      </c>
      <c r="D317" s="3">
        <v>194</v>
      </c>
      <c r="E317" s="6" t="s">
        <v>302</v>
      </c>
      <c r="F317" s="8" t="s">
        <v>535</v>
      </c>
      <c r="G317" s="11" t="s">
        <v>1162</v>
      </c>
      <c r="H317" s="11"/>
      <c r="I317" s="8"/>
      <c r="K317" t="s">
        <v>1685</v>
      </c>
      <c r="L317" t="s">
        <v>1791</v>
      </c>
    </row>
    <row r="318" spans="1:12">
      <c r="A318" s="3"/>
      <c r="B318" s="3"/>
      <c r="C318" s="6" t="s">
        <v>85</v>
      </c>
      <c r="D318" s="3">
        <v>196</v>
      </c>
      <c r="E318" s="6" t="s">
        <v>303</v>
      </c>
      <c r="F318" s="8" t="s">
        <v>535</v>
      </c>
      <c r="G318" s="11" t="s">
        <v>1163</v>
      </c>
      <c r="H318" s="11"/>
      <c r="I318" s="8"/>
      <c r="K318" t="s">
        <v>1685</v>
      </c>
      <c r="L318" t="s">
        <v>1791</v>
      </c>
    </row>
    <row r="319" spans="1:12">
      <c r="A319" s="3"/>
      <c r="B319" s="3"/>
      <c r="C319" s="6" t="s">
        <v>85</v>
      </c>
      <c r="D319" s="3">
        <v>198</v>
      </c>
      <c r="E319" s="6" t="s">
        <v>304</v>
      </c>
      <c r="F319" s="8" t="s">
        <v>535</v>
      </c>
      <c r="G319" s="11" t="s">
        <v>1164</v>
      </c>
      <c r="H319" s="11"/>
      <c r="I319" s="8"/>
      <c r="K319" t="s">
        <v>1685</v>
      </c>
      <c r="L319" t="s">
        <v>1791</v>
      </c>
    </row>
    <row r="320" spans="1:12">
      <c r="A320" s="3"/>
      <c r="B320" s="3"/>
      <c r="C320" s="6" t="s">
        <v>85</v>
      </c>
      <c r="D320" s="3">
        <v>200</v>
      </c>
      <c r="E320" s="6" t="s">
        <v>305</v>
      </c>
      <c r="F320" s="8" t="s">
        <v>535</v>
      </c>
      <c r="G320" s="11" t="s">
        <v>1165</v>
      </c>
      <c r="H320" s="11"/>
      <c r="I320" s="8"/>
      <c r="K320" t="s">
        <v>1685</v>
      </c>
      <c r="L320" t="s">
        <v>1791</v>
      </c>
    </row>
    <row r="321" spans="1:12">
      <c r="A321" s="3"/>
      <c r="B321" s="3"/>
      <c r="C321" s="6" t="s">
        <v>85</v>
      </c>
      <c r="D321" s="3">
        <v>202</v>
      </c>
      <c r="E321" s="6" t="s">
        <v>306</v>
      </c>
      <c r="F321" s="8" t="s">
        <v>535</v>
      </c>
      <c r="G321" s="11" t="s">
        <v>1166</v>
      </c>
      <c r="H321" s="11"/>
      <c r="I321" s="8"/>
      <c r="K321" t="s">
        <v>1685</v>
      </c>
      <c r="L321" t="s">
        <v>1791</v>
      </c>
    </row>
    <row r="322" spans="1:12">
      <c r="A322" s="3"/>
      <c r="B322" s="3"/>
      <c r="C322" s="6" t="s">
        <v>85</v>
      </c>
      <c r="D322" s="3">
        <v>204</v>
      </c>
      <c r="E322" s="6" t="s">
        <v>307</v>
      </c>
      <c r="F322" s="8" t="s">
        <v>535</v>
      </c>
      <c r="G322" s="11" t="s">
        <v>1167</v>
      </c>
      <c r="H322" s="11"/>
      <c r="I322" s="8"/>
      <c r="K322" t="s">
        <v>1685</v>
      </c>
      <c r="L322" t="s">
        <v>1791</v>
      </c>
    </row>
    <row r="323" spans="1:12">
      <c r="A323" s="3"/>
      <c r="B323" s="3"/>
      <c r="C323" s="6" t="s">
        <v>85</v>
      </c>
      <c r="D323" s="3">
        <v>206</v>
      </c>
      <c r="E323" s="6" t="s">
        <v>308</v>
      </c>
      <c r="F323" s="8" t="s">
        <v>535</v>
      </c>
      <c r="G323" s="11" t="s">
        <v>1168</v>
      </c>
      <c r="H323" s="11"/>
      <c r="I323" s="8"/>
      <c r="K323" t="s">
        <v>1685</v>
      </c>
      <c r="L323" t="s">
        <v>1791</v>
      </c>
    </row>
    <row r="324" spans="1:12">
      <c r="A324" s="3"/>
      <c r="B324" s="3"/>
      <c r="C324" s="6" t="s">
        <v>85</v>
      </c>
      <c r="D324" s="3">
        <v>208</v>
      </c>
      <c r="E324" s="6" t="s">
        <v>309</v>
      </c>
      <c r="F324" s="8" t="s">
        <v>535</v>
      </c>
      <c r="G324" s="11" t="s">
        <v>1169</v>
      </c>
      <c r="H324" s="11"/>
      <c r="I324" s="8"/>
      <c r="K324" t="s">
        <v>1685</v>
      </c>
      <c r="L324" t="s">
        <v>1791</v>
      </c>
    </row>
    <row r="325" spans="1:12">
      <c r="A325" s="3"/>
      <c r="B325" s="3"/>
      <c r="C325" s="6" t="s">
        <v>85</v>
      </c>
      <c r="D325" s="3">
        <v>209</v>
      </c>
      <c r="E325" s="6" t="s">
        <v>310</v>
      </c>
      <c r="F325" s="8" t="s">
        <v>535</v>
      </c>
      <c r="G325" s="11" t="s">
        <v>1170</v>
      </c>
      <c r="H325" s="11"/>
      <c r="I325" s="8"/>
      <c r="K325" t="s">
        <v>1685</v>
      </c>
      <c r="L325" t="s">
        <v>1791</v>
      </c>
    </row>
    <row r="326" spans="1:12">
      <c r="A326" s="3"/>
      <c r="B326" s="3"/>
      <c r="C326" s="6" t="s">
        <v>85</v>
      </c>
      <c r="D326" s="3">
        <v>210</v>
      </c>
      <c r="E326" s="6" t="s">
        <v>311</v>
      </c>
      <c r="F326" s="8" t="s">
        <v>535</v>
      </c>
      <c r="G326" s="11" t="s">
        <v>1171</v>
      </c>
      <c r="H326" s="11"/>
      <c r="I326" s="8"/>
      <c r="K326" t="s">
        <v>1685</v>
      </c>
      <c r="L326" t="s">
        <v>1791</v>
      </c>
    </row>
    <row r="327" spans="1:12">
      <c r="A327" s="3"/>
      <c r="B327" s="3"/>
      <c r="C327" s="6" t="s">
        <v>85</v>
      </c>
      <c r="D327" s="3">
        <v>212</v>
      </c>
      <c r="E327" s="6" t="s">
        <v>312</v>
      </c>
      <c r="F327" s="8" t="s">
        <v>535</v>
      </c>
      <c r="G327" s="11" t="s">
        <v>1172</v>
      </c>
      <c r="H327" s="11" t="s">
        <v>1172</v>
      </c>
      <c r="I327" s="8"/>
      <c r="K327" t="s">
        <v>1685</v>
      </c>
      <c r="L327" t="s">
        <v>1791</v>
      </c>
    </row>
    <row r="328" spans="1:12">
      <c r="A328" s="3"/>
      <c r="B328" s="3"/>
      <c r="C328" s="6" t="s">
        <v>85</v>
      </c>
      <c r="D328" s="3">
        <v>214</v>
      </c>
      <c r="E328" s="6" t="s">
        <v>313</v>
      </c>
      <c r="F328" s="8" t="s">
        <v>535</v>
      </c>
      <c r="G328" s="11" t="s">
        <v>1173</v>
      </c>
      <c r="H328" s="11"/>
      <c r="I328" s="8"/>
      <c r="K328" t="s">
        <v>1685</v>
      </c>
      <c r="L328" t="s">
        <v>1791</v>
      </c>
    </row>
    <row r="329" spans="1:12">
      <c r="A329" s="3"/>
      <c r="B329" s="3"/>
      <c r="C329" s="6" t="s">
        <v>85</v>
      </c>
      <c r="D329" s="3">
        <v>216</v>
      </c>
      <c r="E329" s="6" t="s">
        <v>314</v>
      </c>
      <c r="F329" s="8" t="s">
        <v>535</v>
      </c>
      <c r="G329" s="11" t="s">
        <v>1174</v>
      </c>
      <c r="H329" s="11"/>
      <c r="I329" s="8"/>
      <c r="K329" t="s">
        <v>1685</v>
      </c>
      <c r="L329" t="s">
        <v>1791</v>
      </c>
    </row>
    <row r="330" spans="1:12">
      <c r="A330" s="3"/>
      <c r="B330" s="3"/>
      <c r="C330" s="6" t="s">
        <v>85</v>
      </c>
      <c r="D330" s="3">
        <v>218</v>
      </c>
      <c r="E330" s="6" t="s">
        <v>315</v>
      </c>
      <c r="F330" s="8" t="s">
        <v>535</v>
      </c>
      <c r="G330" s="11" t="s">
        <v>1175</v>
      </c>
      <c r="H330" s="11"/>
      <c r="I330" s="8"/>
      <c r="K330" t="s">
        <v>1685</v>
      </c>
      <c r="L330" t="s">
        <v>1791</v>
      </c>
    </row>
    <row r="331" spans="1:12">
      <c r="A331" s="3"/>
      <c r="B331" s="3"/>
      <c r="C331" s="6" t="s">
        <v>85</v>
      </c>
      <c r="D331" s="3">
        <v>220</v>
      </c>
      <c r="E331" s="6" t="s">
        <v>316</v>
      </c>
      <c r="F331" s="8" t="s">
        <v>535</v>
      </c>
      <c r="G331" s="11" t="s">
        <v>1176</v>
      </c>
      <c r="H331" s="11"/>
      <c r="I331" s="8"/>
      <c r="K331" t="s">
        <v>1685</v>
      </c>
      <c r="L331" t="s">
        <v>1791</v>
      </c>
    </row>
    <row r="332" spans="1:12">
      <c r="A332" s="3"/>
      <c r="B332" s="3"/>
      <c r="C332" s="6" t="s">
        <v>85</v>
      </c>
      <c r="D332" s="3">
        <v>222</v>
      </c>
      <c r="E332" s="6" t="s">
        <v>317</v>
      </c>
      <c r="F332" s="8" t="s">
        <v>535</v>
      </c>
      <c r="G332" s="11" t="s">
        <v>1177</v>
      </c>
      <c r="H332" s="11" t="s">
        <v>1400</v>
      </c>
      <c r="I332" s="8"/>
      <c r="K332" t="s">
        <v>1685</v>
      </c>
      <c r="L332" t="s">
        <v>1791</v>
      </c>
    </row>
    <row r="333" spans="1:12">
      <c r="A333" s="3"/>
      <c r="B333" s="3"/>
      <c r="C333" s="6" t="s">
        <v>85</v>
      </c>
      <c r="D333" s="3">
        <v>223</v>
      </c>
      <c r="E333" s="6" t="s">
        <v>318</v>
      </c>
      <c r="F333" s="8" t="s">
        <v>535</v>
      </c>
      <c r="G333" s="11" t="s">
        <v>1178</v>
      </c>
      <c r="H333" s="11"/>
      <c r="I333" s="8"/>
      <c r="K333" t="s">
        <v>1685</v>
      </c>
      <c r="L333" t="s">
        <v>1791</v>
      </c>
    </row>
    <row r="334" spans="1:12">
      <c r="A334" s="3"/>
      <c r="B334" s="3"/>
      <c r="C334" s="6" t="s">
        <v>85</v>
      </c>
      <c r="D334" s="3">
        <v>224</v>
      </c>
      <c r="E334" s="6" t="s">
        <v>319</v>
      </c>
      <c r="F334" s="8" t="s">
        <v>535</v>
      </c>
      <c r="G334" s="11" t="s">
        <v>1179</v>
      </c>
      <c r="H334" s="11"/>
      <c r="I334" s="8"/>
      <c r="K334" t="s">
        <v>1685</v>
      </c>
      <c r="L334" t="s">
        <v>1791</v>
      </c>
    </row>
    <row r="335" spans="1:12">
      <c r="A335" s="3"/>
      <c r="B335" s="3"/>
      <c r="C335" s="6" t="s">
        <v>85</v>
      </c>
      <c r="D335" s="3">
        <v>225</v>
      </c>
      <c r="E335" s="6" t="s">
        <v>320</v>
      </c>
      <c r="F335" s="8" t="s">
        <v>535</v>
      </c>
      <c r="G335" s="11" t="s">
        <v>1180</v>
      </c>
      <c r="H335" s="11"/>
      <c r="I335" s="8"/>
      <c r="K335" t="s">
        <v>1685</v>
      </c>
      <c r="L335" t="s">
        <v>1791</v>
      </c>
    </row>
    <row r="336" spans="1:12">
      <c r="A336" s="3"/>
      <c r="B336" s="3"/>
      <c r="C336" s="6" t="s">
        <v>85</v>
      </c>
      <c r="D336" s="3">
        <v>226</v>
      </c>
      <c r="E336" s="6" t="s">
        <v>321</v>
      </c>
      <c r="F336" s="8" t="s">
        <v>535</v>
      </c>
      <c r="G336" s="11" t="s">
        <v>1181</v>
      </c>
      <c r="H336" s="11" t="s">
        <v>1181</v>
      </c>
      <c r="I336" s="8"/>
      <c r="K336" t="s">
        <v>1685</v>
      </c>
      <c r="L336" t="s">
        <v>1791</v>
      </c>
    </row>
    <row r="337" spans="1:12">
      <c r="A337" s="3"/>
      <c r="B337" s="3"/>
      <c r="C337" s="6" t="s">
        <v>85</v>
      </c>
      <c r="D337" s="3">
        <v>227</v>
      </c>
      <c r="E337" s="6" t="s">
        <v>322</v>
      </c>
      <c r="F337" s="8" t="s">
        <v>535</v>
      </c>
      <c r="G337" s="11" t="s">
        <v>1182</v>
      </c>
      <c r="H337" s="11" t="s">
        <v>1182</v>
      </c>
      <c r="I337" s="8"/>
      <c r="K337" t="s">
        <v>1685</v>
      </c>
      <c r="L337" t="s">
        <v>1791</v>
      </c>
    </row>
    <row r="338" spans="1:12">
      <c r="A338" s="3"/>
      <c r="B338" s="3"/>
      <c r="C338" s="6" t="s">
        <v>85</v>
      </c>
      <c r="D338" s="3">
        <v>228</v>
      </c>
      <c r="E338" s="6" t="s">
        <v>323</v>
      </c>
      <c r="F338" s="8" t="s">
        <v>535</v>
      </c>
      <c r="G338" s="11" t="s">
        <v>1183</v>
      </c>
      <c r="H338" s="11" t="s">
        <v>1183</v>
      </c>
      <c r="I338" s="8"/>
      <c r="K338" t="s">
        <v>1685</v>
      </c>
      <c r="L338" t="s">
        <v>1791</v>
      </c>
    </row>
    <row r="339" spans="1:12">
      <c r="A339" s="3"/>
      <c r="B339" s="3"/>
      <c r="C339" s="6" t="s">
        <v>85</v>
      </c>
      <c r="D339" s="3">
        <v>229</v>
      </c>
      <c r="E339" s="6" t="s">
        <v>324</v>
      </c>
      <c r="F339" s="8" t="s">
        <v>534</v>
      </c>
      <c r="G339" s="11" t="s">
        <v>1067</v>
      </c>
      <c r="H339" s="11" t="s">
        <v>1384</v>
      </c>
      <c r="I339" s="8"/>
    </row>
    <row r="340" spans="1:12">
      <c r="A340" s="3"/>
      <c r="B340" s="3"/>
      <c r="C340" s="6" t="s">
        <v>85</v>
      </c>
      <c r="D340" s="3">
        <v>230</v>
      </c>
      <c r="E340" s="6" t="s">
        <v>325</v>
      </c>
      <c r="F340" s="8" t="s">
        <v>535</v>
      </c>
      <c r="G340" s="11" t="s">
        <v>1184</v>
      </c>
      <c r="H340" s="11"/>
      <c r="I340" s="8"/>
      <c r="K340" t="s">
        <v>1686</v>
      </c>
      <c r="L340" t="s">
        <v>1792</v>
      </c>
    </row>
    <row r="341" spans="1:12">
      <c r="A341" s="3"/>
      <c r="B341" s="3"/>
      <c r="C341" s="6" t="s">
        <v>85</v>
      </c>
      <c r="D341" s="3">
        <v>232</v>
      </c>
      <c r="E341" s="6" t="s">
        <v>326</v>
      </c>
      <c r="F341" s="8" t="s">
        <v>535</v>
      </c>
      <c r="G341" s="11" t="s">
        <v>1185</v>
      </c>
      <c r="H341" s="11"/>
      <c r="I341" s="8"/>
      <c r="K341" t="s">
        <v>1686</v>
      </c>
      <c r="L341" t="s">
        <v>1792</v>
      </c>
    </row>
    <row r="342" spans="1:12">
      <c r="A342" s="3"/>
      <c r="B342" s="3"/>
      <c r="C342" s="6" t="s">
        <v>85</v>
      </c>
      <c r="D342" s="3">
        <v>234</v>
      </c>
      <c r="E342" s="6" t="s">
        <v>327</v>
      </c>
      <c r="F342" s="8" t="s">
        <v>535</v>
      </c>
      <c r="G342" s="11" t="s">
        <v>1186</v>
      </c>
      <c r="H342" s="11"/>
      <c r="I342" s="8"/>
      <c r="K342" t="s">
        <v>1686</v>
      </c>
      <c r="L342" t="s">
        <v>1792</v>
      </c>
    </row>
    <row r="343" spans="1:12">
      <c r="A343" s="3"/>
      <c r="B343" s="3"/>
      <c r="C343" s="6" t="s">
        <v>85</v>
      </c>
      <c r="D343" s="3">
        <v>236</v>
      </c>
      <c r="E343" s="6" t="s">
        <v>328</v>
      </c>
      <c r="F343" s="8" t="s">
        <v>535</v>
      </c>
      <c r="G343" s="11" t="s">
        <v>1187</v>
      </c>
      <c r="H343" s="11"/>
      <c r="I343" s="8"/>
      <c r="K343" t="s">
        <v>1686</v>
      </c>
      <c r="L343" t="s">
        <v>1792</v>
      </c>
    </row>
    <row r="344" spans="1:12">
      <c r="A344" s="3"/>
      <c r="B344" s="3"/>
      <c r="C344" s="6" t="s">
        <v>85</v>
      </c>
      <c r="D344" s="3">
        <v>238</v>
      </c>
      <c r="E344" s="6" t="s">
        <v>329</v>
      </c>
      <c r="F344" s="8" t="s">
        <v>535</v>
      </c>
      <c r="G344" s="11" t="s">
        <v>1188</v>
      </c>
      <c r="H344" s="11"/>
      <c r="I344" s="8"/>
      <c r="K344" t="s">
        <v>1686</v>
      </c>
      <c r="L344" t="s">
        <v>1792</v>
      </c>
    </row>
    <row r="345" spans="1:12">
      <c r="A345" s="3"/>
      <c r="B345" s="3"/>
      <c r="C345" s="6" t="s">
        <v>85</v>
      </c>
      <c r="D345" s="3">
        <v>240</v>
      </c>
      <c r="E345" s="6" t="s">
        <v>330</v>
      </c>
      <c r="F345" s="8" t="s">
        <v>535</v>
      </c>
      <c r="G345" s="11" t="s">
        <v>1189</v>
      </c>
      <c r="H345" s="11" t="s">
        <v>1401</v>
      </c>
      <c r="I345" s="8"/>
      <c r="K345" t="s">
        <v>1686</v>
      </c>
      <c r="L345" t="s">
        <v>1792</v>
      </c>
    </row>
    <row r="346" spans="1:12">
      <c r="A346" s="3"/>
      <c r="B346" s="3"/>
      <c r="C346" s="6" t="s">
        <v>85</v>
      </c>
      <c r="D346" s="3">
        <v>242</v>
      </c>
      <c r="E346" s="6" t="s">
        <v>331</v>
      </c>
      <c r="F346" s="8" t="s">
        <v>535</v>
      </c>
      <c r="G346" s="11" t="s">
        <v>1190</v>
      </c>
      <c r="H346" s="11"/>
      <c r="I346" s="8"/>
      <c r="K346" t="s">
        <v>1686</v>
      </c>
      <c r="L346" t="s">
        <v>1792</v>
      </c>
    </row>
    <row r="347" spans="1:12">
      <c r="A347" s="3"/>
      <c r="B347" s="3"/>
      <c r="C347" s="6" t="s">
        <v>85</v>
      </c>
      <c r="D347" s="3">
        <v>244</v>
      </c>
      <c r="E347" s="6" t="s">
        <v>332</v>
      </c>
      <c r="F347" s="8" t="s">
        <v>535</v>
      </c>
      <c r="G347" s="11" t="s">
        <v>1191</v>
      </c>
      <c r="H347" s="11" t="s">
        <v>1402</v>
      </c>
      <c r="I347" s="8"/>
      <c r="K347" t="s">
        <v>1686</v>
      </c>
      <c r="L347" t="s">
        <v>1792</v>
      </c>
    </row>
    <row r="348" spans="1:12">
      <c r="A348" s="3"/>
      <c r="B348" s="3"/>
      <c r="C348" s="6" t="s">
        <v>85</v>
      </c>
      <c r="D348" s="3">
        <v>246</v>
      </c>
      <c r="E348" s="6" t="s">
        <v>333</v>
      </c>
      <c r="F348" s="8" t="s">
        <v>535</v>
      </c>
      <c r="G348" s="11" t="s">
        <v>1192</v>
      </c>
      <c r="H348" s="11"/>
      <c r="I348" s="8"/>
      <c r="K348" t="s">
        <v>1686</v>
      </c>
      <c r="L348" t="s">
        <v>1792</v>
      </c>
    </row>
    <row r="349" spans="1:12">
      <c r="A349" s="3"/>
      <c r="B349" s="3"/>
      <c r="C349" s="6" t="s">
        <v>85</v>
      </c>
      <c r="D349" s="3">
        <v>248</v>
      </c>
      <c r="E349" s="6" t="s">
        <v>334</v>
      </c>
      <c r="F349" s="8" t="s">
        <v>535</v>
      </c>
      <c r="G349" s="11" t="s">
        <v>1193</v>
      </c>
      <c r="H349" s="11"/>
      <c r="I349" s="8"/>
      <c r="K349" t="s">
        <v>1686</v>
      </c>
      <c r="L349" t="s">
        <v>1792</v>
      </c>
    </row>
    <row r="350" spans="1:12">
      <c r="A350" s="3"/>
      <c r="B350" s="3"/>
      <c r="C350" s="6" t="s">
        <v>85</v>
      </c>
      <c r="D350" s="3">
        <v>250</v>
      </c>
      <c r="E350" s="6" t="s">
        <v>335</v>
      </c>
      <c r="F350" s="8" t="s">
        <v>535</v>
      </c>
      <c r="G350" s="11" t="s">
        <v>1194</v>
      </c>
      <c r="H350" s="11"/>
      <c r="I350" s="8"/>
      <c r="K350" t="s">
        <v>1686</v>
      </c>
      <c r="L350" t="s">
        <v>1792</v>
      </c>
    </row>
    <row r="351" spans="1:12">
      <c r="A351" s="3"/>
      <c r="B351" s="3"/>
      <c r="C351" s="6" t="s">
        <v>85</v>
      </c>
      <c r="D351" s="3">
        <v>252</v>
      </c>
      <c r="E351" s="6" t="s">
        <v>336</v>
      </c>
      <c r="F351" s="8" t="s">
        <v>535</v>
      </c>
      <c r="G351" s="11" t="s">
        <v>1195</v>
      </c>
      <c r="H351" s="11"/>
      <c r="I351" s="8"/>
      <c r="K351" t="s">
        <v>1686</v>
      </c>
      <c r="L351" t="s">
        <v>1792</v>
      </c>
    </row>
    <row r="352" spans="1:12">
      <c r="A352" s="3"/>
      <c r="B352" s="3"/>
      <c r="C352" s="6" t="s">
        <v>85</v>
      </c>
      <c r="D352" s="3">
        <v>254</v>
      </c>
      <c r="E352" s="6" t="s">
        <v>337</v>
      </c>
      <c r="F352" s="8" t="s">
        <v>535</v>
      </c>
      <c r="G352" s="11" t="s">
        <v>1196</v>
      </c>
      <c r="H352" s="11"/>
      <c r="I352" s="8"/>
      <c r="K352" t="s">
        <v>1686</v>
      </c>
      <c r="L352" t="s">
        <v>1792</v>
      </c>
    </row>
    <row r="353" spans="1:12">
      <c r="A353" s="3"/>
      <c r="B353" s="3"/>
      <c r="C353" s="6" t="s">
        <v>85</v>
      </c>
      <c r="D353" s="3">
        <v>256</v>
      </c>
      <c r="E353" s="6" t="s">
        <v>338</v>
      </c>
      <c r="F353" s="8" t="s">
        <v>535</v>
      </c>
      <c r="G353" s="11" t="s">
        <v>1197</v>
      </c>
      <c r="H353" s="11" t="s">
        <v>1403</v>
      </c>
      <c r="I353" s="8"/>
      <c r="K353" t="s">
        <v>1686</v>
      </c>
      <c r="L353" t="s">
        <v>1792</v>
      </c>
    </row>
    <row r="354" spans="1:12">
      <c r="A354" s="3"/>
      <c r="B354" s="3"/>
      <c r="C354" s="6" t="s">
        <v>85</v>
      </c>
      <c r="D354" s="3">
        <v>258</v>
      </c>
      <c r="E354" s="6" t="s">
        <v>339</v>
      </c>
      <c r="F354" s="8" t="s">
        <v>535</v>
      </c>
      <c r="G354" s="11" t="s">
        <v>1198</v>
      </c>
      <c r="H354" s="11" t="s">
        <v>1404</v>
      </c>
      <c r="I354" s="8"/>
      <c r="K354" t="s">
        <v>1686</v>
      </c>
      <c r="L354" t="s">
        <v>1792</v>
      </c>
    </row>
    <row r="355" spans="1:12">
      <c r="A355" s="3"/>
      <c r="B355" s="3"/>
      <c r="C355" s="6" t="s">
        <v>85</v>
      </c>
      <c r="D355" s="3">
        <v>260</v>
      </c>
      <c r="E355" s="6" t="s">
        <v>340</v>
      </c>
      <c r="F355" s="8" t="s">
        <v>535</v>
      </c>
      <c r="G355" s="11" t="s">
        <v>1199</v>
      </c>
      <c r="H355" s="11" t="s">
        <v>1405</v>
      </c>
      <c r="I355" s="8"/>
      <c r="K355" t="s">
        <v>1686</v>
      </c>
      <c r="L355" t="s">
        <v>1792</v>
      </c>
    </row>
    <row r="356" spans="1:12">
      <c r="A356" s="3"/>
      <c r="B356" s="3"/>
      <c r="C356" s="6" t="s">
        <v>85</v>
      </c>
      <c r="D356" s="3">
        <v>262</v>
      </c>
      <c r="E356" s="6" t="s">
        <v>341</v>
      </c>
      <c r="F356" s="8" t="s">
        <v>535</v>
      </c>
      <c r="G356" s="11" t="s">
        <v>1200</v>
      </c>
      <c r="H356" s="11" t="s">
        <v>1406</v>
      </c>
      <c r="I356" s="8"/>
      <c r="K356" t="s">
        <v>1686</v>
      </c>
      <c r="L356" t="s">
        <v>1792</v>
      </c>
    </row>
    <row r="357" spans="1:12">
      <c r="A357" s="3"/>
      <c r="B357" s="3"/>
      <c r="C357" s="6" t="s">
        <v>85</v>
      </c>
      <c r="D357" s="3">
        <v>263</v>
      </c>
      <c r="E357" s="6" t="s">
        <v>342</v>
      </c>
      <c r="F357" s="8" t="s">
        <v>535</v>
      </c>
      <c r="G357" s="11" t="s">
        <v>1201</v>
      </c>
      <c r="H357" s="11" t="s">
        <v>1407</v>
      </c>
      <c r="I357" s="8"/>
      <c r="K357" t="s">
        <v>1686</v>
      </c>
      <c r="L357" t="s">
        <v>1792</v>
      </c>
    </row>
    <row r="358" spans="1:12">
      <c r="A358" s="3"/>
      <c r="B358" s="3"/>
      <c r="C358" s="6" t="s">
        <v>85</v>
      </c>
      <c r="D358" s="3">
        <v>264</v>
      </c>
      <c r="E358" s="6" t="s">
        <v>343</v>
      </c>
      <c r="F358" s="8" t="s">
        <v>535</v>
      </c>
      <c r="G358" s="11" t="s">
        <v>1202</v>
      </c>
      <c r="H358" s="11" t="s">
        <v>1408</v>
      </c>
      <c r="I358" s="8"/>
      <c r="K358" t="s">
        <v>1686</v>
      </c>
      <c r="L358" t="s">
        <v>1792</v>
      </c>
    </row>
    <row r="359" spans="1:12">
      <c r="A359" s="3"/>
      <c r="B359" s="3"/>
      <c r="C359" s="6" t="s">
        <v>85</v>
      </c>
      <c r="D359" s="3">
        <v>266</v>
      </c>
      <c r="E359" s="6" t="s">
        <v>344</v>
      </c>
      <c r="F359" s="8" t="s">
        <v>535</v>
      </c>
      <c r="G359" s="11" t="s">
        <v>1203</v>
      </c>
      <c r="H359" s="11"/>
      <c r="I359" s="8"/>
      <c r="K359" t="s">
        <v>1686</v>
      </c>
      <c r="L359" t="s">
        <v>1792</v>
      </c>
    </row>
    <row r="360" spans="1:12">
      <c r="A360" s="3"/>
      <c r="B360" s="3"/>
      <c r="C360" s="6" t="s">
        <v>85</v>
      </c>
      <c r="D360" s="3">
        <v>268</v>
      </c>
      <c r="E360" s="6" t="s">
        <v>345</v>
      </c>
      <c r="F360" s="8" t="s">
        <v>535</v>
      </c>
      <c r="G360" s="11" t="s">
        <v>1204</v>
      </c>
      <c r="H360" s="11" t="s">
        <v>1409</v>
      </c>
      <c r="I360" s="8"/>
      <c r="K360" t="s">
        <v>1686</v>
      </c>
      <c r="L360" t="s">
        <v>1792</v>
      </c>
    </row>
    <row r="361" spans="1:12">
      <c r="A361" s="3"/>
      <c r="B361" s="3"/>
      <c r="C361" s="6" t="s">
        <v>85</v>
      </c>
      <c r="D361" s="3">
        <v>270</v>
      </c>
      <c r="E361" s="6" t="s">
        <v>346</v>
      </c>
      <c r="F361" s="8" t="s">
        <v>535</v>
      </c>
      <c r="G361" s="11" t="s">
        <v>1205</v>
      </c>
      <c r="H361" s="11"/>
      <c r="I361" s="8"/>
      <c r="K361" t="s">
        <v>1686</v>
      </c>
      <c r="L361" t="s">
        <v>1792</v>
      </c>
    </row>
    <row r="362" spans="1:12">
      <c r="A362" s="3"/>
      <c r="B362" s="3"/>
      <c r="C362" s="6" t="s">
        <v>85</v>
      </c>
      <c r="D362" s="3">
        <v>272</v>
      </c>
      <c r="E362" s="6" t="s">
        <v>347</v>
      </c>
      <c r="F362" s="8" t="s">
        <v>535</v>
      </c>
      <c r="G362" s="11" t="s">
        <v>1206</v>
      </c>
      <c r="H362" s="11"/>
      <c r="I362" s="8"/>
      <c r="K362" t="s">
        <v>1686</v>
      </c>
      <c r="L362" t="s">
        <v>1792</v>
      </c>
    </row>
    <row r="363" spans="1:12">
      <c r="A363" s="3"/>
      <c r="B363" s="3"/>
      <c r="C363" s="6" t="s">
        <v>85</v>
      </c>
      <c r="D363" s="3">
        <v>274</v>
      </c>
      <c r="E363" s="6" t="s">
        <v>348</v>
      </c>
      <c r="F363" s="8" t="s">
        <v>535</v>
      </c>
      <c r="G363" s="11" t="s">
        <v>1207</v>
      </c>
      <c r="H363" s="11"/>
      <c r="I363" s="8"/>
      <c r="K363" t="s">
        <v>1686</v>
      </c>
      <c r="L363" t="s">
        <v>1792</v>
      </c>
    </row>
    <row r="364" spans="1:12">
      <c r="A364" s="3"/>
      <c r="B364" s="3"/>
      <c r="C364" s="6" t="s">
        <v>85</v>
      </c>
      <c r="D364" s="3">
        <v>276</v>
      </c>
      <c r="E364" s="6" t="s">
        <v>349</v>
      </c>
      <c r="F364" s="8" t="s">
        <v>535</v>
      </c>
      <c r="G364" s="11" t="s">
        <v>1208</v>
      </c>
      <c r="H364" s="11"/>
      <c r="I364" s="8"/>
      <c r="K364" t="s">
        <v>1686</v>
      </c>
      <c r="L364" t="s">
        <v>1792</v>
      </c>
    </row>
    <row r="365" spans="1:12">
      <c r="A365" s="3"/>
      <c r="B365" s="3"/>
      <c r="C365" s="6" t="s">
        <v>85</v>
      </c>
      <c r="D365" s="3">
        <v>278</v>
      </c>
      <c r="E365" s="6" t="s">
        <v>350</v>
      </c>
      <c r="F365" s="8" t="s">
        <v>535</v>
      </c>
      <c r="G365" s="11" t="s">
        <v>1209</v>
      </c>
      <c r="H365" s="11"/>
      <c r="I365" s="8"/>
      <c r="K365" t="s">
        <v>1686</v>
      </c>
      <c r="L365" t="s">
        <v>1792</v>
      </c>
    </row>
    <row r="366" spans="1:12">
      <c r="A366" s="3"/>
      <c r="B366" s="3"/>
      <c r="C366" s="6" t="s">
        <v>85</v>
      </c>
      <c r="D366" s="3">
        <v>280</v>
      </c>
      <c r="E366" s="6" t="s">
        <v>351</v>
      </c>
      <c r="F366" s="8" t="s">
        <v>535</v>
      </c>
      <c r="G366" s="11" t="s">
        <v>1210</v>
      </c>
      <c r="H366" s="11"/>
      <c r="I366" s="8"/>
      <c r="K366" t="s">
        <v>1686</v>
      </c>
      <c r="L366" t="s">
        <v>1792</v>
      </c>
    </row>
    <row r="367" spans="1:12">
      <c r="A367" s="3"/>
      <c r="B367" s="3"/>
      <c r="C367" s="6" t="s">
        <v>85</v>
      </c>
      <c r="D367" s="3">
        <v>282</v>
      </c>
      <c r="E367" s="6" t="s">
        <v>352</v>
      </c>
      <c r="F367" s="8" t="s">
        <v>535</v>
      </c>
      <c r="G367" s="11" t="s">
        <v>1211</v>
      </c>
      <c r="H367" s="11"/>
      <c r="I367" s="8"/>
      <c r="K367" t="s">
        <v>1686</v>
      </c>
      <c r="L367" t="s">
        <v>1792</v>
      </c>
    </row>
    <row r="368" spans="1:12">
      <c r="A368" s="3"/>
      <c r="B368" s="3"/>
      <c r="C368" s="6" t="s">
        <v>85</v>
      </c>
      <c r="D368" s="3">
        <v>284</v>
      </c>
      <c r="E368" s="6" t="s">
        <v>353</v>
      </c>
      <c r="F368" s="8" t="s">
        <v>535</v>
      </c>
      <c r="G368" s="11" t="s">
        <v>1208</v>
      </c>
      <c r="H368" s="11"/>
      <c r="I368" s="8"/>
      <c r="K368" t="s">
        <v>1686</v>
      </c>
      <c r="L368" t="s">
        <v>1792</v>
      </c>
    </row>
    <row r="369" spans="1:12">
      <c r="A369" s="3"/>
      <c r="B369" s="3"/>
      <c r="C369" s="6" t="s">
        <v>85</v>
      </c>
      <c r="D369" s="3">
        <v>286</v>
      </c>
      <c r="E369" s="6" t="s">
        <v>354</v>
      </c>
      <c r="F369" s="8" t="s">
        <v>535</v>
      </c>
      <c r="G369" s="11" t="s">
        <v>1212</v>
      </c>
      <c r="H369" s="11"/>
      <c r="I369" s="8"/>
      <c r="K369" t="s">
        <v>1686</v>
      </c>
      <c r="L369" t="s">
        <v>1792</v>
      </c>
    </row>
    <row r="370" spans="1:12">
      <c r="A370" s="3"/>
      <c r="B370" s="3"/>
      <c r="C370" s="6" t="s">
        <v>85</v>
      </c>
      <c r="D370" s="3">
        <v>288</v>
      </c>
      <c r="E370" s="6" t="s">
        <v>355</v>
      </c>
      <c r="F370" s="8" t="s">
        <v>535</v>
      </c>
      <c r="G370" s="11" t="s">
        <v>1213</v>
      </c>
      <c r="H370" s="11" t="s">
        <v>1410</v>
      </c>
      <c r="I370" s="8"/>
      <c r="K370" t="s">
        <v>1686</v>
      </c>
      <c r="L370" t="s">
        <v>1792</v>
      </c>
    </row>
    <row r="371" spans="1:12">
      <c r="A371" s="3"/>
      <c r="B371" s="3"/>
      <c r="C371" s="6" t="s">
        <v>85</v>
      </c>
      <c r="D371" s="3">
        <v>290</v>
      </c>
      <c r="E371" s="6" t="s">
        <v>356</v>
      </c>
      <c r="F371" s="8" t="s">
        <v>535</v>
      </c>
      <c r="G371" s="11" t="s">
        <v>1214</v>
      </c>
      <c r="H371" s="11"/>
      <c r="I371" s="8"/>
      <c r="K371" t="s">
        <v>1686</v>
      </c>
      <c r="L371" t="s">
        <v>1792</v>
      </c>
    </row>
    <row r="372" spans="1:12">
      <c r="A372" s="3"/>
      <c r="B372" s="3"/>
      <c r="C372" s="6" t="s">
        <v>85</v>
      </c>
      <c r="D372" s="3">
        <v>292</v>
      </c>
      <c r="E372" s="6" t="s">
        <v>357</v>
      </c>
      <c r="F372" s="8" t="s">
        <v>535</v>
      </c>
      <c r="G372" s="11" t="s">
        <v>1215</v>
      </c>
      <c r="H372" s="11"/>
      <c r="I372" s="8"/>
      <c r="K372" t="s">
        <v>1686</v>
      </c>
      <c r="L372" t="s">
        <v>1792</v>
      </c>
    </row>
    <row r="373" spans="1:12">
      <c r="A373" s="3"/>
      <c r="B373" s="3"/>
      <c r="C373" s="6" t="s">
        <v>85</v>
      </c>
      <c r="D373" s="3">
        <v>294</v>
      </c>
      <c r="E373" s="6" t="s">
        <v>358</v>
      </c>
      <c r="F373" s="8" t="s">
        <v>535</v>
      </c>
      <c r="G373" s="11" t="s">
        <v>1216</v>
      </c>
      <c r="H373" s="11"/>
      <c r="I373" s="8"/>
      <c r="K373" t="s">
        <v>1686</v>
      </c>
      <c r="L373" t="s">
        <v>1792</v>
      </c>
    </row>
    <row r="374" spans="1:12">
      <c r="A374" s="3"/>
      <c r="B374" s="3"/>
      <c r="C374" s="6" t="s">
        <v>85</v>
      </c>
      <c r="D374" s="3">
        <v>296</v>
      </c>
      <c r="E374" s="6" t="s">
        <v>359</v>
      </c>
      <c r="F374" s="8" t="s">
        <v>535</v>
      </c>
      <c r="G374" s="11" t="s">
        <v>1217</v>
      </c>
      <c r="H374" s="11"/>
      <c r="I374" s="8"/>
      <c r="K374" t="s">
        <v>1686</v>
      </c>
      <c r="L374" t="s">
        <v>1792</v>
      </c>
    </row>
    <row r="375" spans="1:12">
      <c r="A375" s="3"/>
      <c r="B375" s="3"/>
      <c r="C375" s="6" t="s">
        <v>85</v>
      </c>
      <c r="D375" s="3">
        <v>298</v>
      </c>
      <c r="E375" s="6" t="s">
        <v>360</v>
      </c>
      <c r="F375" s="8" t="s">
        <v>535</v>
      </c>
      <c r="G375" s="11" t="s">
        <v>1218</v>
      </c>
      <c r="H375" s="11"/>
      <c r="I375" s="8"/>
      <c r="K375" t="s">
        <v>1686</v>
      </c>
      <c r="L375" t="s">
        <v>1792</v>
      </c>
    </row>
    <row r="376" spans="1:12">
      <c r="A376" s="3"/>
      <c r="B376" s="3"/>
      <c r="C376" s="6" t="s">
        <v>85</v>
      </c>
      <c r="D376" s="3">
        <v>300</v>
      </c>
      <c r="E376" s="6" t="s">
        <v>361</v>
      </c>
      <c r="F376" s="8" t="s">
        <v>535</v>
      </c>
      <c r="G376" s="11" t="s">
        <v>1219</v>
      </c>
      <c r="H376" s="11" t="s">
        <v>1411</v>
      </c>
      <c r="I376" s="8"/>
      <c r="K376" t="s">
        <v>1686</v>
      </c>
      <c r="L376" t="s">
        <v>1792</v>
      </c>
    </row>
    <row r="377" spans="1:12">
      <c r="A377" s="3"/>
      <c r="B377" s="3"/>
      <c r="C377" s="6" t="s">
        <v>85</v>
      </c>
      <c r="D377" s="3">
        <v>302</v>
      </c>
      <c r="E377" s="6" t="s">
        <v>362</v>
      </c>
      <c r="F377" s="8" t="s">
        <v>535</v>
      </c>
      <c r="G377" s="11" t="s">
        <v>1220</v>
      </c>
      <c r="H377" s="11" t="s">
        <v>1412</v>
      </c>
      <c r="I377" s="8"/>
      <c r="K377" t="s">
        <v>1686</v>
      </c>
      <c r="L377" t="s">
        <v>1792</v>
      </c>
    </row>
    <row r="378" spans="1:12">
      <c r="A378" s="3"/>
      <c r="B378" s="3"/>
      <c r="C378" s="6" t="s">
        <v>85</v>
      </c>
      <c r="D378" s="3">
        <v>304</v>
      </c>
      <c r="E378" s="6" t="s">
        <v>363</v>
      </c>
      <c r="F378" s="8" t="s">
        <v>535</v>
      </c>
      <c r="G378" s="11" t="s">
        <v>1221</v>
      </c>
      <c r="H378" s="11" t="s">
        <v>1413</v>
      </c>
      <c r="I378" s="8"/>
      <c r="K378" t="s">
        <v>1686</v>
      </c>
      <c r="L378" t="s">
        <v>1792</v>
      </c>
    </row>
    <row r="379" spans="1:12">
      <c r="A379" s="3"/>
      <c r="B379" s="3"/>
      <c r="C379" s="6" t="s">
        <v>85</v>
      </c>
      <c r="D379" s="3">
        <v>306</v>
      </c>
      <c r="E379" s="6" t="s">
        <v>364</v>
      </c>
      <c r="F379" s="8" t="s">
        <v>535</v>
      </c>
      <c r="G379" s="11" t="s">
        <v>1222</v>
      </c>
      <c r="H379" s="11"/>
      <c r="I379" s="8"/>
      <c r="K379" t="s">
        <v>1686</v>
      </c>
      <c r="L379" t="s">
        <v>1792</v>
      </c>
    </row>
    <row r="380" spans="1:12">
      <c r="A380" s="3"/>
      <c r="B380" s="3"/>
      <c r="C380" s="6" t="s">
        <v>85</v>
      </c>
      <c r="D380" s="3">
        <v>308</v>
      </c>
      <c r="E380" s="6" t="s">
        <v>365</v>
      </c>
      <c r="F380" s="8" t="s">
        <v>535</v>
      </c>
      <c r="G380" s="11" t="s">
        <v>1223</v>
      </c>
      <c r="H380" s="11"/>
      <c r="I380" s="8"/>
      <c r="K380" t="s">
        <v>1686</v>
      </c>
      <c r="L380" t="s">
        <v>1792</v>
      </c>
    </row>
    <row r="381" spans="1:12">
      <c r="A381" s="3"/>
      <c r="B381" s="3"/>
      <c r="C381" s="6" t="s">
        <v>85</v>
      </c>
      <c r="D381" s="3">
        <v>310</v>
      </c>
      <c r="E381" s="6" t="s">
        <v>366</v>
      </c>
      <c r="F381" s="8" t="s">
        <v>535</v>
      </c>
      <c r="G381" s="11" t="s">
        <v>1224</v>
      </c>
      <c r="H381" s="11"/>
      <c r="I381" s="8"/>
      <c r="K381" t="s">
        <v>1686</v>
      </c>
      <c r="L381" t="s">
        <v>1792</v>
      </c>
    </row>
    <row r="382" spans="1:12">
      <c r="A382" s="3"/>
      <c r="B382" s="3"/>
      <c r="C382" s="6" t="s">
        <v>85</v>
      </c>
      <c r="D382" s="3">
        <v>312</v>
      </c>
      <c r="E382" s="6" t="s">
        <v>367</v>
      </c>
      <c r="F382" s="8" t="s">
        <v>535</v>
      </c>
      <c r="G382" s="11" t="s">
        <v>1225</v>
      </c>
      <c r="H382" s="11"/>
      <c r="I382" s="8"/>
      <c r="K382" t="s">
        <v>1686</v>
      </c>
      <c r="L382" t="s">
        <v>1792</v>
      </c>
    </row>
    <row r="383" spans="1:12">
      <c r="A383" s="3"/>
      <c r="B383" s="3"/>
      <c r="C383" s="6" t="s">
        <v>85</v>
      </c>
      <c r="D383" s="3">
        <v>314</v>
      </c>
      <c r="E383" s="6" t="s">
        <v>368</v>
      </c>
      <c r="F383" s="8" t="s">
        <v>535</v>
      </c>
      <c r="G383" s="11" t="s">
        <v>1226</v>
      </c>
      <c r="H383" s="11"/>
      <c r="I383" s="8"/>
      <c r="K383" t="s">
        <v>1686</v>
      </c>
      <c r="L383" t="s">
        <v>1792</v>
      </c>
    </row>
    <row r="384" spans="1:12">
      <c r="A384" s="3"/>
      <c r="B384" s="3"/>
      <c r="C384" s="6" t="s">
        <v>85</v>
      </c>
      <c r="D384" s="3">
        <v>316</v>
      </c>
      <c r="E384" s="6" t="s">
        <v>369</v>
      </c>
      <c r="F384" s="8" t="s">
        <v>535</v>
      </c>
      <c r="G384" s="11" t="s">
        <v>1227</v>
      </c>
      <c r="H384" s="11" t="s">
        <v>1414</v>
      </c>
      <c r="I384" s="8"/>
      <c r="K384" t="s">
        <v>1686</v>
      </c>
      <c r="L384" t="s">
        <v>1792</v>
      </c>
    </row>
    <row r="385" spans="1:12">
      <c r="A385" s="3"/>
      <c r="B385" s="3"/>
      <c r="C385" s="6" t="s">
        <v>85</v>
      </c>
      <c r="D385" s="3">
        <v>318</v>
      </c>
      <c r="E385" s="6" t="s">
        <v>370</v>
      </c>
      <c r="F385" s="8" t="s">
        <v>535</v>
      </c>
      <c r="G385" s="11" t="s">
        <v>1228</v>
      </c>
      <c r="H385" s="11"/>
      <c r="I385" s="8"/>
      <c r="K385" t="s">
        <v>1686</v>
      </c>
      <c r="L385" t="s">
        <v>1792</v>
      </c>
    </row>
    <row r="386" spans="1:12">
      <c r="A386" s="3"/>
      <c r="B386" s="3"/>
      <c r="C386" s="6" t="s">
        <v>85</v>
      </c>
      <c r="D386" s="3">
        <v>320</v>
      </c>
      <c r="E386" s="6" t="s">
        <v>371</v>
      </c>
      <c r="F386" s="8" t="s">
        <v>535</v>
      </c>
      <c r="G386" s="11" t="s">
        <v>1229</v>
      </c>
      <c r="H386" s="11"/>
      <c r="I386" s="8"/>
      <c r="K386" t="s">
        <v>1686</v>
      </c>
      <c r="L386" t="s">
        <v>1792</v>
      </c>
    </row>
    <row r="387" spans="1:12">
      <c r="A387" s="3"/>
      <c r="B387" s="3"/>
      <c r="C387" s="6" t="s">
        <v>85</v>
      </c>
      <c r="D387" s="3">
        <v>322</v>
      </c>
      <c r="E387" s="6" t="s">
        <v>372</v>
      </c>
      <c r="F387" s="8" t="s">
        <v>535</v>
      </c>
      <c r="G387" s="11" t="s">
        <v>1230</v>
      </c>
      <c r="H387" s="11"/>
      <c r="I387" s="8"/>
      <c r="K387" t="s">
        <v>1686</v>
      </c>
      <c r="L387" t="s">
        <v>1792</v>
      </c>
    </row>
    <row r="388" spans="1:12">
      <c r="A388" s="3"/>
      <c r="B388" s="3"/>
      <c r="C388" s="6" t="s">
        <v>85</v>
      </c>
      <c r="D388" s="3">
        <v>324</v>
      </c>
      <c r="E388" s="6" t="s">
        <v>373</v>
      </c>
      <c r="F388" s="8" t="s">
        <v>535</v>
      </c>
      <c r="G388" s="11" t="s">
        <v>1231</v>
      </c>
      <c r="H388" s="11"/>
      <c r="I388" s="8"/>
      <c r="K388" t="s">
        <v>1686</v>
      </c>
      <c r="L388" t="s">
        <v>1792</v>
      </c>
    </row>
    <row r="389" spans="1:12">
      <c r="A389" s="3"/>
      <c r="B389" s="3"/>
      <c r="C389" s="6" t="s">
        <v>85</v>
      </c>
      <c r="D389" s="3">
        <v>326</v>
      </c>
      <c r="E389" s="6" t="s">
        <v>374</v>
      </c>
      <c r="F389" s="8" t="s">
        <v>535</v>
      </c>
      <c r="G389" s="11" t="s">
        <v>1232</v>
      </c>
      <c r="H389" s="11"/>
      <c r="I389" s="8"/>
      <c r="K389" t="s">
        <v>1686</v>
      </c>
      <c r="L389" t="s">
        <v>1792</v>
      </c>
    </row>
    <row r="390" spans="1:12">
      <c r="A390" s="3"/>
      <c r="B390" s="3"/>
      <c r="C390" s="6" t="s">
        <v>85</v>
      </c>
      <c r="D390" s="3">
        <v>327</v>
      </c>
      <c r="E390" s="6" t="s">
        <v>375</v>
      </c>
      <c r="F390" s="8" t="s">
        <v>535</v>
      </c>
      <c r="G390" s="11" t="s">
        <v>1233</v>
      </c>
      <c r="H390" s="11"/>
      <c r="I390" s="8"/>
      <c r="K390" t="s">
        <v>1686</v>
      </c>
      <c r="L390" t="s">
        <v>1792</v>
      </c>
    </row>
    <row r="391" spans="1:12">
      <c r="A391" s="3"/>
      <c r="B391" s="3"/>
      <c r="C391" s="6" t="s">
        <v>85</v>
      </c>
      <c r="D391" s="3">
        <v>328</v>
      </c>
      <c r="E391" s="6" t="s">
        <v>376</v>
      </c>
      <c r="F391" s="8" t="s">
        <v>535</v>
      </c>
      <c r="G391" s="11" t="s">
        <v>1234</v>
      </c>
      <c r="H391" s="11"/>
      <c r="I391" s="8"/>
      <c r="K391" t="s">
        <v>1686</v>
      </c>
      <c r="L391" t="s">
        <v>1792</v>
      </c>
    </row>
    <row r="392" spans="1:12">
      <c r="A392" s="3"/>
      <c r="B392" s="3"/>
      <c r="C392" s="6" t="s">
        <v>85</v>
      </c>
      <c r="D392" s="3">
        <v>330</v>
      </c>
      <c r="E392" s="6" t="s">
        <v>377</v>
      </c>
      <c r="F392" s="8" t="s">
        <v>535</v>
      </c>
      <c r="G392" s="11" t="s">
        <v>1235</v>
      </c>
      <c r="H392" s="11"/>
      <c r="I392" s="8"/>
      <c r="K392" t="s">
        <v>1686</v>
      </c>
      <c r="L392" t="s">
        <v>1792</v>
      </c>
    </row>
    <row r="393" spans="1:12">
      <c r="A393" s="3"/>
      <c r="B393" s="3"/>
      <c r="C393" s="6" t="s">
        <v>85</v>
      </c>
      <c r="D393" s="3">
        <v>332</v>
      </c>
      <c r="E393" s="6" t="s">
        <v>378</v>
      </c>
      <c r="F393" s="8" t="s">
        <v>535</v>
      </c>
      <c r="G393" s="11" t="s">
        <v>1236</v>
      </c>
      <c r="H393" s="11"/>
      <c r="I393" s="8"/>
      <c r="K393" t="s">
        <v>1686</v>
      </c>
      <c r="L393" t="s">
        <v>1792</v>
      </c>
    </row>
    <row r="394" spans="1:12">
      <c r="A394" s="3"/>
      <c r="B394" s="3"/>
      <c r="C394" s="6" t="s">
        <v>85</v>
      </c>
      <c r="D394" s="3">
        <v>334</v>
      </c>
      <c r="E394" s="6" t="s">
        <v>379</v>
      </c>
      <c r="F394" s="8" t="s">
        <v>535</v>
      </c>
      <c r="G394" s="11" t="s">
        <v>1237</v>
      </c>
      <c r="H394" s="11"/>
      <c r="I394" s="8"/>
      <c r="K394" t="s">
        <v>1686</v>
      </c>
      <c r="L394" t="s">
        <v>1792</v>
      </c>
    </row>
    <row r="395" spans="1:12">
      <c r="A395" s="3"/>
      <c r="B395" s="3"/>
      <c r="C395" s="6" t="s">
        <v>85</v>
      </c>
      <c r="D395" s="3">
        <v>336</v>
      </c>
      <c r="E395" s="6" t="s">
        <v>380</v>
      </c>
      <c r="F395" s="8" t="s">
        <v>535</v>
      </c>
      <c r="G395" s="11" t="s">
        <v>1238</v>
      </c>
      <c r="H395" s="11"/>
      <c r="I395" s="8"/>
      <c r="K395" t="s">
        <v>1686</v>
      </c>
      <c r="L395" t="s">
        <v>1792</v>
      </c>
    </row>
    <row r="396" spans="1:12">
      <c r="A396" s="3"/>
      <c r="B396" s="3"/>
      <c r="C396" s="6" t="s">
        <v>85</v>
      </c>
      <c r="D396" s="3">
        <v>338</v>
      </c>
      <c r="E396" s="6" t="s">
        <v>381</v>
      </c>
      <c r="F396" s="8" t="s">
        <v>535</v>
      </c>
      <c r="G396" s="11" t="s">
        <v>1239</v>
      </c>
      <c r="H396" s="11"/>
      <c r="I396" s="8"/>
      <c r="K396" t="s">
        <v>1686</v>
      </c>
      <c r="L396" t="s">
        <v>1792</v>
      </c>
    </row>
    <row r="397" spans="1:12">
      <c r="A397" s="3"/>
      <c r="B397" s="3"/>
      <c r="C397" s="6" t="s">
        <v>85</v>
      </c>
      <c r="D397" s="3">
        <v>340</v>
      </c>
      <c r="E397" s="6" t="s">
        <v>382</v>
      </c>
      <c r="F397" s="8" t="s">
        <v>535</v>
      </c>
      <c r="G397" s="11" t="s">
        <v>1240</v>
      </c>
      <c r="H397" s="11"/>
      <c r="I397" s="8"/>
      <c r="K397" t="s">
        <v>1686</v>
      </c>
      <c r="L397" t="s">
        <v>1792</v>
      </c>
    </row>
    <row r="398" spans="1:12">
      <c r="A398" s="3"/>
      <c r="B398" s="3"/>
      <c r="C398" s="6" t="s">
        <v>85</v>
      </c>
      <c r="D398" s="3">
        <v>342</v>
      </c>
      <c r="E398" s="6" t="s">
        <v>383</v>
      </c>
      <c r="F398" s="8" t="s">
        <v>535</v>
      </c>
      <c r="G398" s="11" t="s">
        <v>1241</v>
      </c>
      <c r="H398" s="11"/>
      <c r="I398" s="8"/>
      <c r="K398" t="s">
        <v>1686</v>
      </c>
      <c r="L398" t="s">
        <v>1792</v>
      </c>
    </row>
    <row r="399" spans="1:12">
      <c r="A399" s="3"/>
      <c r="B399" s="3"/>
      <c r="C399" s="6" t="s">
        <v>85</v>
      </c>
      <c r="D399" s="3">
        <v>344</v>
      </c>
      <c r="E399" s="6" t="s">
        <v>384</v>
      </c>
      <c r="F399" s="8" t="s">
        <v>535</v>
      </c>
      <c r="G399" s="11" t="s">
        <v>1242</v>
      </c>
      <c r="H399" s="11"/>
      <c r="I399" s="8"/>
      <c r="K399" t="s">
        <v>1686</v>
      </c>
      <c r="L399" t="s">
        <v>1792</v>
      </c>
    </row>
    <row r="400" spans="1:12">
      <c r="A400" s="3"/>
      <c r="B400" s="3"/>
      <c r="C400" s="6" t="s">
        <v>85</v>
      </c>
      <c r="D400" s="3">
        <v>346</v>
      </c>
      <c r="E400" s="6" t="s">
        <v>385</v>
      </c>
      <c r="F400" s="8" t="s">
        <v>535</v>
      </c>
      <c r="G400" s="11" t="s">
        <v>1243</v>
      </c>
      <c r="H400" s="11" t="s">
        <v>1415</v>
      </c>
      <c r="I400" s="8"/>
      <c r="K400" t="s">
        <v>1686</v>
      </c>
      <c r="L400" t="s">
        <v>1792</v>
      </c>
    </row>
    <row r="401" spans="1:12">
      <c r="A401" s="3"/>
      <c r="B401" s="3"/>
      <c r="C401" s="6" t="s">
        <v>85</v>
      </c>
      <c r="D401" s="3">
        <v>348</v>
      </c>
      <c r="E401" s="6" t="s">
        <v>386</v>
      </c>
      <c r="F401" s="8" t="s">
        <v>535</v>
      </c>
      <c r="G401" s="11" t="s">
        <v>1244</v>
      </c>
      <c r="H401" s="11"/>
      <c r="I401" s="8"/>
      <c r="K401" t="s">
        <v>1686</v>
      </c>
      <c r="L401" t="s">
        <v>1792</v>
      </c>
    </row>
    <row r="402" spans="1:12">
      <c r="A402" s="3"/>
      <c r="B402" s="3"/>
      <c r="C402" s="6" t="s">
        <v>85</v>
      </c>
      <c r="D402" s="3">
        <v>350</v>
      </c>
      <c r="E402" s="6" t="s">
        <v>387</v>
      </c>
      <c r="F402" s="8" t="s">
        <v>535</v>
      </c>
      <c r="G402" s="11" t="s">
        <v>1245</v>
      </c>
      <c r="H402" s="11"/>
      <c r="I402" s="8"/>
      <c r="K402" t="s">
        <v>1686</v>
      </c>
      <c r="L402" t="s">
        <v>1792</v>
      </c>
    </row>
    <row r="403" spans="1:12">
      <c r="A403" s="3"/>
      <c r="B403" s="3"/>
      <c r="C403" s="6" t="s">
        <v>85</v>
      </c>
      <c r="D403" s="3">
        <v>352</v>
      </c>
      <c r="E403" s="6" t="s">
        <v>388</v>
      </c>
      <c r="F403" s="8" t="s">
        <v>535</v>
      </c>
      <c r="G403" s="11" t="s">
        <v>1246</v>
      </c>
      <c r="H403" s="11" t="s">
        <v>1416</v>
      </c>
      <c r="I403" s="8"/>
      <c r="K403" t="s">
        <v>1686</v>
      </c>
      <c r="L403" t="s">
        <v>1792</v>
      </c>
    </row>
    <row r="404" spans="1:12">
      <c r="A404" s="3"/>
      <c r="B404" s="3"/>
      <c r="C404" s="6" t="s">
        <v>85</v>
      </c>
      <c r="D404" s="3">
        <v>354</v>
      </c>
      <c r="E404" s="6" t="s">
        <v>389</v>
      </c>
      <c r="F404" s="8" t="s">
        <v>535</v>
      </c>
      <c r="G404" s="11" t="s">
        <v>1247</v>
      </c>
      <c r="H404" s="11" t="s">
        <v>1417</v>
      </c>
      <c r="I404" s="8"/>
      <c r="K404" t="s">
        <v>1686</v>
      </c>
      <c r="L404" t="s">
        <v>1792</v>
      </c>
    </row>
    <row r="405" spans="1:12">
      <c r="A405" s="3"/>
      <c r="B405" s="3"/>
      <c r="C405" s="6" t="s">
        <v>85</v>
      </c>
      <c r="D405" s="3">
        <v>356</v>
      </c>
      <c r="E405" s="6" t="s">
        <v>390</v>
      </c>
      <c r="F405" s="8" t="s">
        <v>535</v>
      </c>
      <c r="G405" s="11" t="s">
        <v>1248</v>
      </c>
      <c r="H405" s="11"/>
      <c r="I405" s="8"/>
      <c r="K405" t="s">
        <v>1686</v>
      </c>
      <c r="L405" t="s">
        <v>1792</v>
      </c>
    </row>
    <row r="406" spans="1:12">
      <c r="A406" s="3"/>
      <c r="B406" s="3"/>
      <c r="C406" s="6" t="s">
        <v>85</v>
      </c>
      <c r="D406" s="3">
        <v>358</v>
      </c>
      <c r="E406" s="6" t="s">
        <v>391</v>
      </c>
      <c r="F406" s="8" t="s">
        <v>535</v>
      </c>
      <c r="G406" s="11" t="s">
        <v>1249</v>
      </c>
      <c r="H406" s="11"/>
      <c r="I406" s="8"/>
      <c r="K406" t="s">
        <v>1686</v>
      </c>
      <c r="L406" t="s">
        <v>1792</v>
      </c>
    </row>
    <row r="407" spans="1:12">
      <c r="A407" s="3"/>
      <c r="B407" s="3"/>
      <c r="C407" s="6" t="s">
        <v>85</v>
      </c>
      <c r="D407" s="3">
        <v>360</v>
      </c>
      <c r="E407" s="6" t="s">
        <v>392</v>
      </c>
      <c r="F407" s="8" t="s">
        <v>535</v>
      </c>
      <c r="G407" s="11" t="s">
        <v>1250</v>
      </c>
      <c r="H407" s="11"/>
      <c r="I407" s="8"/>
      <c r="K407" t="s">
        <v>1686</v>
      </c>
      <c r="L407" t="s">
        <v>1792</v>
      </c>
    </row>
    <row r="408" spans="1:12">
      <c r="A408" s="3"/>
      <c r="B408" s="3"/>
      <c r="C408" s="6" t="s">
        <v>85</v>
      </c>
      <c r="D408" s="3">
        <v>362</v>
      </c>
      <c r="E408" s="6" t="s">
        <v>393</v>
      </c>
      <c r="F408" s="8" t="s">
        <v>535</v>
      </c>
      <c r="G408" s="11" t="s">
        <v>1251</v>
      </c>
      <c r="H408" s="11"/>
      <c r="I408" s="8"/>
      <c r="K408" t="s">
        <v>1686</v>
      </c>
      <c r="L408" t="s">
        <v>1792</v>
      </c>
    </row>
    <row r="409" spans="1:12">
      <c r="A409" s="3"/>
      <c r="B409" s="3"/>
      <c r="C409" s="6" t="s">
        <v>85</v>
      </c>
      <c r="D409" s="3">
        <v>364</v>
      </c>
      <c r="E409" s="6" t="s">
        <v>394</v>
      </c>
      <c r="F409" s="8" t="s">
        <v>535</v>
      </c>
      <c r="G409" s="11" t="s">
        <v>1252</v>
      </c>
      <c r="H409" s="11"/>
      <c r="I409" s="8"/>
      <c r="K409" t="s">
        <v>1686</v>
      </c>
      <c r="L409" t="s">
        <v>1792</v>
      </c>
    </row>
    <row r="410" spans="1:12">
      <c r="A410" s="3"/>
      <c r="B410" s="3"/>
      <c r="C410" s="6" t="s">
        <v>85</v>
      </c>
      <c r="D410" s="3">
        <v>366</v>
      </c>
      <c r="E410" s="6" t="s">
        <v>395</v>
      </c>
      <c r="F410" s="8" t="s">
        <v>535</v>
      </c>
      <c r="G410" s="11" t="s">
        <v>1253</v>
      </c>
      <c r="H410" s="11"/>
      <c r="I410" s="8"/>
      <c r="K410" t="s">
        <v>1686</v>
      </c>
      <c r="L410" t="s">
        <v>1792</v>
      </c>
    </row>
    <row r="411" spans="1:12">
      <c r="A411" s="3"/>
      <c r="B411" s="3"/>
      <c r="C411" s="6" t="s">
        <v>85</v>
      </c>
      <c r="D411" s="3">
        <v>368</v>
      </c>
      <c r="E411" s="6" t="s">
        <v>396</v>
      </c>
      <c r="F411" s="8" t="s">
        <v>535</v>
      </c>
      <c r="G411" s="11" t="s">
        <v>1254</v>
      </c>
      <c r="H411" s="11"/>
      <c r="I411" s="8"/>
      <c r="K411" t="s">
        <v>1686</v>
      </c>
      <c r="L411" t="s">
        <v>1792</v>
      </c>
    </row>
    <row r="412" spans="1:12">
      <c r="A412" s="3"/>
      <c r="B412" s="3"/>
      <c r="C412" s="6" t="s">
        <v>85</v>
      </c>
      <c r="D412" s="3">
        <v>370</v>
      </c>
      <c r="E412" s="6" t="s">
        <v>397</v>
      </c>
      <c r="F412" s="8" t="s">
        <v>535</v>
      </c>
      <c r="G412" s="11" t="s">
        <v>1255</v>
      </c>
      <c r="H412" s="11" t="s">
        <v>1418</v>
      </c>
      <c r="I412" s="8"/>
      <c r="K412" t="s">
        <v>1686</v>
      </c>
      <c r="L412" t="s">
        <v>1792</v>
      </c>
    </row>
    <row r="413" spans="1:12">
      <c r="A413" s="3"/>
      <c r="B413" s="3"/>
      <c r="C413" s="6" t="s">
        <v>85</v>
      </c>
      <c r="D413" s="3">
        <v>372</v>
      </c>
      <c r="E413" s="6" t="s">
        <v>398</v>
      </c>
      <c r="F413" s="8" t="s">
        <v>535</v>
      </c>
      <c r="G413" s="11" t="s">
        <v>1256</v>
      </c>
      <c r="H413" s="11"/>
      <c r="I413" s="8"/>
      <c r="K413" t="s">
        <v>1686</v>
      </c>
      <c r="L413" t="s">
        <v>1792</v>
      </c>
    </row>
    <row r="414" spans="1:12">
      <c r="A414" s="3"/>
      <c r="B414" s="3"/>
      <c r="C414" s="6" t="s">
        <v>85</v>
      </c>
      <c r="D414" s="3">
        <v>405</v>
      </c>
      <c r="E414" s="6" t="s">
        <v>399</v>
      </c>
      <c r="F414" s="8" t="s">
        <v>534</v>
      </c>
      <c r="G414" s="11" t="s">
        <v>1257</v>
      </c>
      <c r="H414" s="11" t="s">
        <v>1419</v>
      </c>
      <c r="I414" s="8"/>
    </row>
    <row r="415" spans="1:12">
      <c r="A415" s="3"/>
      <c r="B415" s="3"/>
      <c r="C415" s="6" t="s">
        <v>85</v>
      </c>
      <c r="D415" s="3">
        <v>410</v>
      </c>
      <c r="E415" s="6" t="s">
        <v>400</v>
      </c>
      <c r="F415" s="8" t="s">
        <v>535</v>
      </c>
      <c r="G415" s="11" t="s">
        <v>1258</v>
      </c>
      <c r="H415" s="11" t="s">
        <v>1420</v>
      </c>
      <c r="I415" s="8"/>
      <c r="K415" t="s">
        <v>1685</v>
      </c>
      <c r="L415" t="s">
        <v>1791</v>
      </c>
    </row>
    <row r="416" spans="1:12">
      <c r="A416" s="3"/>
      <c r="B416" s="3"/>
      <c r="C416" s="6" t="s">
        <v>85</v>
      </c>
      <c r="D416" s="3">
        <v>415</v>
      </c>
      <c r="E416" s="6" t="s">
        <v>401</v>
      </c>
      <c r="F416" s="8" t="s">
        <v>535</v>
      </c>
      <c r="G416" s="11" t="s">
        <v>1259</v>
      </c>
      <c r="H416" s="11" t="s">
        <v>1421</v>
      </c>
      <c r="I416" s="8"/>
      <c r="K416" t="s">
        <v>1685</v>
      </c>
      <c r="L416" t="s">
        <v>1791</v>
      </c>
    </row>
    <row r="417" spans="1:12">
      <c r="A417" s="3"/>
      <c r="B417" s="3"/>
      <c r="C417" s="6" t="s">
        <v>85</v>
      </c>
      <c r="D417" s="3">
        <v>420</v>
      </c>
      <c r="E417" s="6" t="s">
        <v>402</v>
      </c>
      <c r="F417" s="8" t="s">
        <v>535</v>
      </c>
      <c r="G417" s="11" t="s">
        <v>1260</v>
      </c>
      <c r="H417" s="11" t="s">
        <v>1422</v>
      </c>
      <c r="I417" s="8"/>
      <c r="K417" t="s">
        <v>1685</v>
      </c>
      <c r="L417" t="s">
        <v>1791</v>
      </c>
    </row>
    <row r="418" spans="1:12">
      <c r="A418" s="3"/>
      <c r="B418" s="3"/>
      <c r="C418" s="6" t="s">
        <v>85</v>
      </c>
      <c r="D418" s="3">
        <v>425</v>
      </c>
      <c r="E418" s="6" t="s">
        <v>403</v>
      </c>
      <c r="F418" s="8" t="s">
        <v>535</v>
      </c>
      <c r="G418" s="11" t="s">
        <v>1261</v>
      </c>
      <c r="H418" s="11" t="s">
        <v>1423</v>
      </c>
      <c r="I418" s="8"/>
      <c r="K418" t="s">
        <v>1685</v>
      </c>
      <c r="L418" t="s">
        <v>1791</v>
      </c>
    </row>
    <row r="419" spans="1:12">
      <c r="A419" s="3"/>
      <c r="B419" s="3"/>
      <c r="C419" s="6" t="s">
        <v>85</v>
      </c>
      <c r="D419" s="3">
        <v>430</v>
      </c>
      <c r="E419" s="6" t="s">
        <v>404</v>
      </c>
      <c r="F419" s="8" t="s">
        <v>535</v>
      </c>
      <c r="G419" s="11" t="s">
        <v>1262</v>
      </c>
      <c r="H419" s="11" t="s">
        <v>1424</v>
      </c>
      <c r="I419" s="8"/>
      <c r="K419" t="s">
        <v>1685</v>
      </c>
      <c r="L419" t="s">
        <v>1791</v>
      </c>
    </row>
    <row r="420" spans="1:12">
      <c r="A420" s="3"/>
      <c r="B420" s="3"/>
      <c r="C420" s="6" t="s">
        <v>85</v>
      </c>
      <c r="D420" s="3">
        <v>435</v>
      </c>
      <c r="E420" s="6" t="s">
        <v>405</v>
      </c>
      <c r="F420" s="8" t="s">
        <v>535</v>
      </c>
      <c r="G420" s="11" t="s">
        <v>1263</v>
      </c>
      <c r="H420" s="11" t="s">
        <v>1425</v>
      </c>
      <c r="I420" s="8"/>
      <c r="K420" t="s">
        <v>1685</v>
      </c>
      <c r="L420" t="s">
        <v>1791</v>
      </c>
    </row>
    <row r="421" spans="1:12">
      <c r="A421" s="3"/>
      <c r="B421" s="3"/>
      <c r="C421" s="6" t="s">
        <v>85</v>
      </c>
      <c r="D421" s="3">
        <v>440</v>
      </c>
      <c r="E421" s="6" t="s">
        <v>406</v>
      </c>
      <c r="F421" s="8" t="s">
        <v>535</v>
      </c>
      <c r="G421" s="11" t="s">
        <v>1264</v>
      </c>
      <c r="H421" s="11" t="s">
        <v>1426</v>
      </c>
      <c r="I421" s="8"/>
      <c r="K421" t="s">
        <v>1685</v>
      </c>
      <c r="L421" t="s">
        <v>1791</v>
      </c>
    </row>
    <row r="422" spans="1:12">
      <c r="A422" s="3"/>
      <c r="B422" s="3"/>
      <c r="C422" s="6" t="s">
        <v>85</v>
      </c>
      <c r="D422" s="3">
        <v>445</v>
      </c>
      <c r="E422" s="6" t="s">
        <v>407</v>
      </c>
      <c r="F422" s="8" t="s">
        <v>535</v>
      </c>
      <c r="G422" s="11" t="s">
        <v>1265</v>
      </c>
      <c r="H422" s="11" t="s">
        <v>1427</v>
      </c>
      <c r="I422" s="8"/>
      <c r="K422" t="s">
        <v>1685</v>
      </c>
      <c r="L422" t="s">
        <v>1791</v>
      </c>
    </row>
    <row r="423" spans="1:12">
      <c r="A423" s="3"/>
      <c r="B423" s="3"/>
      <c r="C423" s="6" t="s">
        <v>85</v>
      </c>
      <c r="D423" s="3">
        <v>447</v>
      </c>
      <c r="E423" s="6" t="s">
        <v>408</v>
      </c>
      <c r="F423" s="8" t="s">
        <v>535</v>
      </c>
      <c r="G423" s="11" t="s">
        <v>1266</v>
      </c>
      <c r="H423" s="11" t="s">
        <v>1428</v>
      </c>
      <c r="I423" s="8"/>
      <c r="K423" t="s">
        <v>1685</v>
      </c>
      <c r="L423" t="s">
        <v>1791</v>
      </c>
    </row>
    <row r="424" spans="1:12">
      <c r="A424" s="3"/>
      <c r="B424" s="3"/>
      <c r="C424" s="6" t="s">
        <v>85</v>
      </c>
      <c r="D424" s="3">
        <v>449</v>
      </c>
      <c r="E424" s="6" t="s">
        <v>409</v>
      </c>
      <c r="F424" s="8" t="s">
        <v>535</v>
      </c>
      <c r="G424" s="11" t="s">
        <v>1267</v>
      </c>
      <c r="H424" s="11" t="s">
        <v>1429</v>
      </c>
      <c r="I424" s="8"/>
      <c r="K424" t="s">
        <v>1685</v>
      </c>
      <c r="L424" t="s">
        <v>1791</v>
      </c>
    </row>
    <row r="425" spans="1:12">
      <c r="A425" s="3"/>
      <c r="B425" s="3"/>
      <c r="C425" s="6" t="s">
        <v>85</v>
      </c>
      <c r="D425" s="3">
        <v>451</v>
      </c>
      <c r="E425" s="6" t="s">
        <v>410</v>
      </c>
      <c r="F425" s="8" t="s">
        <v>535</v>
      </c>
      <c r="G425" s="11" t="s">
        <v>1268</v>
      </c>
      <c r="H425" s="11" t="s">
        <v>1430</v>
      </c>
      <c r="I425" s="8"/>
      <c r="K425" t="s">
        <v>1685</v>
      </c>
      <c r="L425" t="s">
        <v>1791</v>
      </c>
    </row>
    <row r="426" spans="1:12">
      <c r="A426" s="3"/>
      <c r="B426" s="3"/>
      <c r="C426" s="6" t="s">
        <v>85</v>
      </c>
      <c r="D426" s="3">
        <v>453</v>
      </c>
      <c r="E426" s="6" t="s">
        <v>411</v>
      </c>
      <c r="F426" s="8" t="s">
        <v>535</v>
      </c>
      <c r="G426" s="11" t="s">
        <v>1269</v>
      </c>
      <c r="H426" s="11" t="s">
        <v>1431</v>
      </c>
      <c r="I426" s="8"/>
      <c r="K426" t="s">
        <v>1685</v>
      </c>
      <c r="L426" t="s">
        <v>1791</v>
      </c>
    </row>
    <row r="427" spans="1:12">
      <c r="A427" s="3"/>
      <c r="B427" s="3"/>
      <c r="C427" s="6" t="s">
        <v>85</v>
      </c>
      <c r="D427" s="3">
        <v>455</v>
      </c>
      <c r="E427" s="6" t="s">
        <v>412</v>
      </c>
      <c r="F427" s="8" t="s">
        <v>535</v>
      </c>
      <c r="G427" s="11" t="s">
        <v>1270</v>
      </c>
      <c r="H427" s="11" t="s">
        <v>1432</v>
      </c>
      <c r="I427" s="8"/>
      <c r="K427" t="s">
        <v>1685</v>
      </c>
      <c r="L427" t="s">
        <v>1791</v>
      </c>
    </row>
    <row r="428" spans="1:12">
      <c r="A428" s="3"/>
      <c r="B428" s="3"/>
      <c r="C428" s="6" t="s">
        <v>85</v>
      </c>
      <c r="D428" s="3">
        <v>457</v>
      </c>
      <c r="E428" s="6" t="s">
        <v>413</v>
      </c>
      <c r="F428" s="8" t="s">
        <v>535</v>
      </c>
      <c r="G428" s="11" t="s">
        <v>1271</v>
      </c>
      <c r="H428" s="11" t="s">
        <v>1433</v>
      </c>
      <c r="I428" s="8"/>
      <c r="K428" t="s">
        <v>1685</v>
      </c>
      <c r="L428" t="s">
        <v>1791</v>
      </c>
    </row>
    <row r="429" spans="1:12">
      <c r="A429" s="3"/>
      <c r="B429" s="3"/>
      <c r="C429" s="6" t="s">
        <v>85</v>
      </c>
      <c r="D429" s="3">
        <v>500</v>
      </c>
      <c r="E429" s="6" t="s">
        <v>414</v>
      </c>
      <c r="F429" s="8" t="s">
        <v>534</v>
      </c>
      <c r="G429" s="11" t="s">
        <v>1272</v>
      </c>
      <c r="H429" s="11"/>
      <c r="I429" s="8"/>
    </row>
    <row r="430" spans="1:12">
      <c r="A430" s="3"/>
      <c r="B430" s="3"/>
      <c r="C430" s="6" t="s">
        <v>85</v>
      </c>
      <c r="D430" s="3">
        <v>502</v>
      </c>
      <c r="E430" s="6" t="s">
        <v>415</v>
      </c>
      <c r="F430" s="8" t="s">
        <v>535</v>
      </c>
      <c r="G430" s="11" t="s">
        <v>1273</v>
      </c>
      <c r="H430" s="11"/>
      <c r="I430" s="8"/>
      <c r="K430" t="s">
        <v>1686</v>
      </c>
      <c r="L430" t="s">
        <v>1792</v>
      </c>
    </row>
    <row r="431" spans="1:12">
      <c r="A431" s="3"/>
      <c r="B431" s="3"/>
      <c r="C431" s="6" t="s">
        <v>85</v>
      </c>
      <c r="D431" s="3">
        <v>504</v>
      </c>
      <c r="E431" s="6" t="s">
        <v>416</v>
      </c>
      <c r="F431" s="8" t="s">
        <v>535</v>
      </c>
      <c r="G431" s="11" t="s">
        <v>1274</v>
      </c>
      <c r="H431" s="11"/>
      <c r="I431" s="8"/>
      <c r="K431" t="s">
        <v>1686</v>
      </c>
      <c r="L431" t="s">
        <v>1792</v>
      </c>
    </row>
    <row r="432" spans="1:12">
      <c r="A432" s="3"/>
      <c r="B432" s="3"/>
      <c r="C432" s="6" t="s">
        <v>85</v>
      </c>
      <c r="D432" s="3">
        <v>506</v>
      </c>
      <c r="E432" s="6" t="s">
        <v>417</v>
      </c>
      <c r="F432" s="8" t="s">
        <v>535</v>
      </c>
      <c r="G432" s="11" t="s">
        <v>1275</v>
      </c>
      <c r="H432" s="11"/>
      <c r="I432" s="8"/>
      <c r="K432" t="s">
        <v>1686</v>
      </c>
      <c r="L432" t="s">
        <v>1792</v>
      </c>
    </row>
    <row r="433" spans="1:16">
      <c r="A433" s="3"/>
      <c r="B433" s="3"/>
      <c r="C433" s="6" t="s">
        <v>85</v>
      </c>
      <c r="D433" s="3">
        <v>508</v>
      </c>
      <c r="E433" s="6" t="s">
        <v>418</v>
      </c>
      <c r="F433" s="8" t="s">
        <v>535</v>
      </c>
      <c r="G433" s="11" t="s">
        <v>1276</v>
      </c>
      <c r="H433" s="11"/>
      <c r="I433" s="8"/>
      <c r="K433" t="s">
        <v>1686</v>
      </c>
      <c r="L433" t="s">
        <v>1792</v>
      </c>
    </row>
    <row r="434" spans="1:16">
      <c r="A434" s="3"/>
      <c r="B434" s="3"/>
      <c r="C434" s="6" t="s">
        <v>85</v>
      </c>
      <c r="D434" s="3">
        <v>510</v>
      </c>
      <c r="E434" s="6" t="s">
        <v>419</v>
      </c>
      <c r="F434" s="8" t="s">
        <v>535</v>
      </c>
      <c r="G434" s="11" t="s">
        <v>1277</v>
      </c>
      <c r="H434" s="11"/>
      <c r="I434" s="8"/>
      <c r="K434" t="s">
        <v>1686</v>
      </c>
      <c r="L434" t="s">
        <v>1792</v>
      </c>
    </row>
    <row r="435" spans="1:16">
      <c r="A435" s="3"/>
      <c r="B435" s="3"/>
      <c r="C435" s="6" t="s">
        <v>85</v>
      </c>
      <c r="D435" s="3">
        <v>512</v>
      </c>
      <c r="E435" s="6" t="s">
        <v>420</v>
      </c>
      <c r="F435" s="8" t="s">
        <v>535</v>
      </c>
      <c r="G435" s="11" t="s">
        <v>1278</v>
      </c>
      <c r="H435" s="11"/>
      <c r="I435" s="8"/>
      <c r="K435" t="s">
        <v>1686</v>
      </c>
      <c r="L435" t="s">
        <v>1792</v>
      </c>
    </row>
    <row r="436" spans="1:16">
      <c r="A436" s="3"/>
      <c r="B436" s="3">
        <v>140</v>
      </c>
      <c r="C436" s="6" t="s">
        <v>86</v>
      </c>
      <c r="D436" s="3">
        <v>10</v>
      </c>
      <c r="E436" s="6" t="s">
        <v>422</v>
      </c>
      <c r="F436" s="8" t="s">
        <v>532</v>
      </c>
      <c r="G436" s="11" t="s">
        <v>1280</v>
      </c>
      <c r="H436" s="11"/>
      <c r="I436" s="8"/>
    </row>
    <row r="437" spans="1:16">
      <c r="A437" s="3"/>
      <c r="B437" s="3"/>
      <c r="C437" s="6" t="s">
        <v>86</v>
      </c>
      <c r="D437" s="3">
        <v>15</v>
      </c>
      <c r="E437" s="6" t="s">
        <v>423</v>
      </c>
      <c r="F437" s="8" t="s">
        <v>532</v>
      </c>
      <c r="G437" s="11" t="s">
        <v>1281</v>
      </c>
      <c r="H437" s="11"/>
      <c r="I437" s="8"/>
    </row>
    <row r="438" spans="1:16">
      <c r="A438" s="3"/>
      <c r="B438" s="3"/>
      <c r="C438" s="6" t="s">
        <v>86</v>
      </c>
      <c r="D438" s="3">
        <v>20</v>
      </c>
      <c r="E438" s="6" t="s">
        <v>424</v>
      </c>
      <c r="F438" s="8" t="s">
        <v>532</v>
      </c>
      <c r="G438" s="11" t="s">
        <v>1282</v>
      </c>
      <c r="H438" s="11"/>
      <c r="I438" s="8"/>
    </row>
    <row r="439" spans="1:16">
      <c r="A439" s="3"/>
      <c r="B439" s="3"/>
      <c r="C439" s="6" t="s">
        <v>86</v>
      </c>
      <c r="D439" s="3">
        <v>35</v>
      </c>
      <c r="E439" s="6" t="s">
        <v>426</v>
      </c>
      <c r="F439" s="8" t="s">
        <v>532</v>
      </c>
      <c r="G439" s="11" t="s">
        <v>1284</v>
      </c>
      <c r="H439" s="11" t="s">
        <v>1435</v>
      </c>
      <c r="I439" s="8"/>
    </row>
    <row r="440" spans="1:16">
      <c r="A440" s="3"/>
      <c r="B440" s="3"/>
      <c r="C440" s="6" t="s">
        <v>86</v>
      </c>
      <c r="D440" s="3">
        <v>40</v>
      </c>
      <c r="E440" s="6" t="s">
        <v>427</v>
      </c>
      <c r="F440" s="8" t="s">
        <v>532</v>
      </c>
      <c r="G440" s="11" t="s">
        <v>1285</v>
      </c>
      <c r="H440" s="11" t="s">
        <v>1436</v>
      </c>
      <c r="I440" s="8"/>
    </row>
    <row r="441" spans="1:16">
      <c r="A441" s="3"/>
      <c r="B441" s="3"/>
      <c r="C441" s="6" t="s">
        <v>86</v>
      </c>
      <c r="D441" s="3">
        <v>45</v>
      </c>
      <c r="E441" s="6" t="s">
        <v>428</v>
      </c>
      <c r="F441" s="8" t="s">
        <v>532</v>
      </c>
      <c r="G441" s="11" t="s">
        <v>1286</v>
      </c>
      <c r="H441" s="11" t="s">
        <v>1437</v>
      </c>
      <c r="I441" s="8"/>
    </row>
    <row r="442" spans="1:16">
      <c r="A442" s="3"/>
      <c r="B442" s="3"/>
      <c r="C442" s="6" t="s">
        <v>86</v>
      </c>
      <c r="D442" s="3">
        <v>50</v>
      </c>
      <c r="E442" s="6" t="s">
        <v>429</v>
      </c>
      <c r="F442" s="8" t="s">
        <v>532</v>
      </c>
      <c r="G442" s="11" t="s">
        <v>1287</v>
      </c>
      <c r="H442" s="11" t="s">
        <v>1438</v>
      </c>
      <c r="I442" s="8"/>
    </row>
    <row r="443" spans="1:16">
      <c r="A443" s="3"/>
      <c r="B443" s="3"/>
      <c r="C443" s="6" t="s">
        <v>86</v>
      </c>
      <c r="D443" s="3">
        <v>60</v>
      </c>
      <c r="E443" s="6" t="s">
        <v>431</v>
      </c>
      <c r="F443" s="8" t="s">
        <v>536</v>
      </c>
      <c r="G443" s="11" t="s">
        <v>1289</v>
      </c>
      <c r="H443" s="11" t="s">
        <v>1440</v>
      </c>
      <c r="I443" s="8">
        <v>1</v>
      </c>
      <c r="J443" t="s">
        <v>1508</v>
      </c>
      <c r="K443" t="s">
        <v>1621</v>
      </c>
      <c r="L443" t="s">
        <v>1761</v>
      </c>
      <c r="P443" t="s">
        <v>538</v>
      </c>
    </row>
    <row r="444" spans="1:16">
      <c r="A444" s="3"/>
      <c r="B444" s="3"/>
      <c r="C444" s="6" t="s">
        <v>86</v>
      </c>
      <c r="D444" s="3"/>
      <c r="E444" s="6" t="s">
        <v>431</v>
      </c>
      <c r="F444" s="8" t="s">
        <v>536</v>
      </c>
      <c r="G444" s="11" t="s">
        <v>1289</v>
      </c>
      <c r="H444" s="11" t="s">
        <v>1440</v>
      </c>
      <c r="I444" s="8">
        <v>2</v>
      </c>
      <c r="J444" t="s">
        <v>1520</v>
      </c>
      <c r="K444" t="s">
        <v>1633</v>
      </c>
      <c r="L444" t="s">
        <v>1762</v>
      </c>
      <c r="P444" t="s">
        <v>538</v>
      </c>
    </row>
    <row r="445" spans="1:16">
      <c r="A445" s="3"/>
      <c r="B445" s="3"/>
      <c r="C445" s="6" t="s">
        <v>86</v>
      </c>
      <c r="D445" s="3">
        <v>65</v>
      </c>
      <c r="E445" s="6" t="s">
        <v>432</v>
      </c>
      <c r="F445" s="8" t="s">
        <v>536</v>
      </c>
      <c r="G445" s="11" t="s">
        <v>1290</v>
      </c>
      <c r="H445" s="11" t="s">
        <v>1441</v>
      </c>
      <c r="I445" s="8">
        <v>1</v>
      </c>
      <c r="J445" t="s">
        <v>1508</v>
      </c>
      <c r="K445" t="s">
        <v>1621</v>
      </c>
      <c r="L445" t="s">
        <v>1761</v>
      </c>
      <c r="P445" t="s">
        <v>538</v>
      </c>
    </row>
    <row r="446" spans="1:16">
      <c r="A446" s="3"/>
      <c r="B446" s="3"/>
      <c r="C446" s="6" t="s">
        <v>86</v>
      </c>
      <c r="D446" s="3"/>
      <c r="E446" s="6" t="s">
        <v>432</v>
      </c>
      <c r="F446" s="8" t="s">
        <v>536</v>
      </c>
      <c r="G446" s="11" t="s">
        <v>1290</v>
      </c>
      <c r="H446" s="11" t="s">
        <v>1441</v>
      </c>
      <c r="I446" s="8">
        <v>2</v>
      </c>
      <c r="J446" t="s">
        <v>1520</v>
      </c>
      <c r="K446" t="s">
        <v>1633</v>
      </c>
      <c r="L446" t="s">
        <v>1762</v>
      </c>
      <c r="P446" t="s">
        <v>538</v>
      </c>
    </row>
    <row r="447" spans="1:16">
      <c r="A447" s="3"/>
      <c r="B447" s="3"/>
      <c r="C447" s="6" t="s">
        <v>86</v>
      </c>
      <c r="D447" s="3">
        <v>70</v>
      </c>
      <c r="E447" s="6" t="s">
        <v>433</v>
      </c>
      <c r="F447" s="8" t="s">
        <v>536</v>
      </c>
      <c r="G447" s="11" t="s">
        <v>1291</v>
      </c>
      <c r="H447" s="11" t="s">
        <v>1442</v>
      </c>
      <c r="I447" s="8">
        <v>1</v>
      </c>
      <c r="J447" t="s">
        <v>1508</v>
      </c>
      <c r="K447" t="s">
        <v>1621</v>
      </c>
      <c r="L447" t="s">
        <v>1761</v>
      </c>
      <c r="P447" t="s">
        <v>538</v>
      </c>
    </row>
    <row r="448" spans="1:16">
      <c r="A448" s="3"/>
      <c r="B448" s="3"/>
      <c r="C448" s="6" t="s">
        <v>86</v>
      </c>
      <c r="D448" s="3"/>
      <c r="E448" s="6" t="s">
        <v>433</v>
      </c>
      <c r="F448" s="8" t="s">
        <v>536</v>
      </c>
      <c r="G448" s="11" t="s">
        <v>1291</v>
      </c>
      <c r="H448" s="11" t="s">
        <v>1442</v>
      </c>
      <c r="I448" s="8">
        <v>2</v>
      </c>
      <c r="J448" t="s">
        <v>1520</v>
      </c>
      <c r="K448" t="s">
        <v>1633</v>
      </c>
      <c r="L448" t="s">
        <v>1762</v>
      </c>
      <c r="P448" t="s">
        <v>538</v>
      </c>
    </row>
    <row r="449" spans="1:16">
      <c r="A449" s="3"/>
      <c r="B449" s="3"/>
      <c r="C449" s="6" t="s">
        <v>86</v>
      </c>
      <c r="D449" s="3">
        <v>80</v>
      </c>
      <c r="E449" s="6" t="s">
        <v>435</v>
      </c>
      <c r="F449" s="8" t="s">
        <v>532</v>
      </c>
      <c r="G449" s="11" t="s">
        <v>1293</v>
      </c>
      <c r="H449" s="11"/>
      <c r="I449" s="8"/>
    </row>
    <row r="450" spans="1:16">
      <c r="A450" s="3"/>
      <c r="B450" s="3"/>
      <c r="C450" s="6" t="s">
        <v>86</v>
      </c>
      <c r="D450" s="3">
        <v>85</v>
      </c>
      <c r="E450" s="6" t="s">
        <v>436</v>
      </c>
      <c r="F450" s="8" t="s">
        <v>532</v>
      </c>
      <c r="G450" s="11" t="s">
        <v>1294</v>
      </c>
      <c r="H450" s="11"/>
      <c r="I450" s="8"/>
    </row>
    <row r="451" spans="1:16">
      <c r="A451" s="3"/>
      <c r="B451" s="3"/>
      <c r="C451" s="6" t="s">
        <v>86</v>
      </c>
      <c r="D451" s="3">
        <v>90</v>
      </c>
      <c r="E451" s="6" t="s">
        <v>437</v>
      </c>
      <c r="F451" s="8" t="s">
        <v>537</v>
      </c>
      <c r="G451" s="11" t="s">
        <v>1295</v>
      </c>
      <c r="H451" s="11"/>
      <c r="I451" s="8">
        <v>2</v>
      </c>
      <c r="J451" t="s">
        <v>1573</v>
      </c>
      <c r="K451" t="s">
        <v>1687</v>
      </c>
      <c r="P451" t="s">
        <v>538</v>
      </c>
    </row>
    <row r="452" spans="1:16">
      <c r="A452" s="3"/>
      <c r="B452" s="3"/>
      <c r="C452" s="6" t="s">
        <v>86</v>
      </c>
      <c r="D452" s="3"/>
      <c r="E452" s="6" t="s">
        <v>437</v>
      </c>
      <c r="F452" s="8" t="s">
        <v>537</v>
      </c>
      <c r="G452" s="11" t="s">
        <v>1295</v>
      </c>
      <c r="H452" s="11"/>
      <c r="I452" s="8">
        <v>4</v>
      </c>
      <c r="J452" t="s">
        <v>1574</v>
      </c>
      <c r="K452" t="s">
        <v>1688</v>
      </c>
      <c r="P452" t="s">
        <v>538</v>
      </c>
    </row>
    <row r="453" spans="1:16">
      <c r="A453" s="3"/>
      <c r="B453" s="3"/>
      <c r="C453" s="6" t="s">
        <v>86</v>
      </c>
      <c r="D453" s="3"/>
      <c r="E453" s="6" t="s">
        <v>437</v>
      </c>
      <c r="F453" s="8" t="s">
        <v>537</v>
      </c>
      <c r="G453" s="11" t="s">
        <v>1295</v>
      </c>
      <c r="H453" s="11"/>
      <c r="I453" s="8">
        <v>6</v>
      </c>
      <c r="J453" t="s">
        <v>1575</v>
      </c>
      <c r="K453" t="s">
        <v>1689</v>
      </c>
      <c r="P453" t="s">
        <v>538</v>
      </c>
    </row>
    <row r="454" spans="1:16">
      <c r="A454" s="3"/>
      <c r="B454" s="3"/>
      <c r="C454" s="6" t="s">
        <v>86</v>
      </c>
      <c r="D454" s="3"/>
      <c r="E454" s="6" t="s">
        <v>437</v>
      </c>
      <c r="F454" s="8" t="s">
        <v>537</v>
      </c>
      <c r="G454" s="11" t="s">
        <v>1295</v>
      </c>
      <c r="H454" s="11"/>
      <c r="I454" s="8">
        <v>8</v>
      </c>
      <c r="J454" t="s">
        <v>1576</v>
      </c>
      <c r="K454" t="s">
        <v>1690</v>
      </c>
      <c r="P454" t="s">
        <v>538</v>
      </c>
    </row>
    <row r="455" spans="1:16">
      <c r="A455" s="3"/>
      <c r="B455" s="3"/>
      <c r="C455" s="6" t="s">
        <v>86</v>
      </c>
      <c r="D455" s="3"/>
      <c r="E455" s="6" t="s">
        <v>437</v>
      </c>
      <c r="F455" s="8" t="s">
        <v>537</v>
      </c>
      <c r="G455" s="11" t="s">
        <v>1295</v>
      </c>
      <c r="H455" s="11"/>
      <c r="I455" s="8">
        <v>10</v>
      </c>
      <c r="J455" t="s">
        <v>1577</v>
      </c>
      <c r="K455" t="s">
        <v>1691</v>
      </c>
      <c r="P455" t="s">
        <v>538</v>
      </c>
    </row>
    <row r="456" spans="1:16">
      <c r="A456" s="3"/>
      <c r="B456" s="3"/>
      <c r="C456" s="6" t="s">
        <v>86</v>
      </c>
      <c r="D456" s="3"/>
      <c r="E456" s="6" t="s">
        <v>437</v>
      </c>
      <c r="F456" s="8" t="s">
        <v>537</v>
      </c>
      <c r="G456" s="11" t="s">
        <v>1295</v>
      </c>
      <c r="H456" s="11"/>
      <c r="I456" s="8">
        <v>12</v>
      </c>
      <c r="J456" t="s">
        <v>1578</v>
      </c>
      <c r="K456" t="s">
        <v>1692</v>
      </c>
      <c r="P456" t="s">
        <v>538</v>
      </c>
    </row>
    <row r="457" spans="1:16">
      <c r="A457" s="3"/>
      <c r="B457" s="3"/>
      <c r="C457" s="6" t="s">
        <v>86</v>
      </c>
      <c r="D457" s="3"/>
      <c r="E457" s="6" t="s">
        <v>437</v>
      </c>
      <c r="F457" s="8" t="s">
        <v>537</v>
      </c>
      <c r="G457" s="11" t="s">
        <v>1295</v>
      </c>
      <c r="H457" s="11"/>
      <c r="I457" s="8">
        <v>14</v>
      </c>
      <c r="J457" t="s">
        <v>1579</v>
      </c>
      <c r="K457" t="s">
        <v>1693</v>
      </c>
      <c r="P457" t="s">
        <v>538</v>
      </c>
    </row>
    <row r="458" spans="1:16">
      <c r="A458" s="3"/>
      <c r="B458" s="3"/>
      <c r="C458" s="6" t="s">
        <v>86</v>
      </c>
      <c r="D458" s="3"/>
      <c r="E458" s="6" t="s">
        <v>437</v>
      </c>
      <c r="F458" s="8" t="s">
        <v>537</v>
      </c>
      <c r="G458" s="11" t="s">
        <v>1295</v>
      </c>
      <c r="H458" s="11"/>
      <c r="I458" s="8">
        <v>16</v>
      </c>
      <c r="J458" t="s">
        <v>1580</v>
      </c>
      <c r="K458" t="s">
        <v>1694</v>
      </c>
      <c r="P458" t="s">
        <v>538</v>
      </c>
    </row>
    <row r="459" spans="1:16">
      <c r="A459" s="3"/>
      <c r="B459" s="3"/>
      <c r="C459" s="6" t="s">
        <v>86</v>
      </c>
      <c r="D459" s="3"/>
      <c r="E459" s="6" t="s">
        <v>437</v>
      </c>
      <c r="F459" s="8" t="s">
        <v>537</v>
      </c>
      <c r="G459" s="11" t="s">
        <v>1295</v>
      </c>
      <c r="H459" s="11"/>
      <c r="I459" s="8">
        <v>18</v>
      </c>
      <c r="J459" t="s">
        <v>1581</v>
      </c>
      <c r="K459" t="s">
        <v>1695</v>
      </c>
      <c r="P459" t="s">
        <v>538</v>
      </c>
    </row>
    <row r="460" spans="1:16">
      <c r="A460" s="3"/>
      <c r="B460" s="3"/>
      <c r="C460" s="6" t="s">
        <v>86</v>
      </c>
      <c r="D460" s="3"/>
      <c r="E460" s="6" t="s">
        <v>437</v>
      </c>
      <c r="F460" s="8" t="s">
        <v>537</v>
      </c>
      <c r="G460" s="11" t="s">
        <v>1295</v>
      </c>
      <c r="H460" s="11"/>
      <c r="I460" s="8">
        <v>20</v>
      </c>
      <c r="J460" t="s">
        <v>1582</v>
      </c>
      <c r="K460" t="s">
        <v>1696</v>
      </c>
      <c r="P460" t="s">
        <v>538</v>
      </c>
    </row>
    <row r="461" spans="1:16">
      <c r="A461" s="3"/>
      <c r="B461" s="3"/>
      <c r="C461" s="6" t="s">
        <v>86</v>
      </c>
      <c r="D461" s="3"/>
      <c r="E461" s="6" t="s">
        <v>437</v>
      </c>
      <c r="F461" s="8" t="s">
        <v>537</v>
      </c>
      <c r="G461" s="11" t="s">
        <v>1295</v>
      </c>
      <c r="H461" s="11"/>
      <c r="I461" s="8">
        <v>22</v>
      </c>
      <c r="J461" t="s">
        <v>1583</v>
      </c>
      <c r="K461" t="s">
        <v>1697</v>
      </c>
      <c r="P461" t="s">
        <v>538</v>
      </c>
    </row>
    <row r="462" spans="1:16">
      <c r="A462" s="3"/>
      <c r="B462" s="3">
        <v>150</v>
      </c>
      <c r="C462" s="6" t="s">
        <v>87</v>
      </c>
      <c r="D462" s="3">
        <v>10</v>
      </c>
      <c r="E462" s="6" t="s">
        <v>439</v>
      </c>
      <c r="F462" s="8" t="s">
        <v>536</v>
      </c>
      <c r="G462" s="11" t="s">
        <v>1297</v>
      </c>
      <c r="H462" s="11" t="s">
        <v>1444</v>
      </c>
      <c r="I462" s="8">
        <v>2</v>
      </c>
      <c r="J462" t="s">
        <v>1584</v>
      </c>
      <c r="K462" t="s">
        <v>1698</v>
      </c>
      <c r="L462" t="s">
        <v>1793</v>
      </c>
      <c r="P462" t="s">
        <v>538</v>
      </c>
    </row>
    <row r="463" spans="1:16">
      <c r="A463" s="3"/>
      <c r="B463" s="3"/>
      <c r="C463" s="6" t="s">
        <v>87</v>
      </c>
      <c r="D463" s="3"/>
      <c r="E463" s="6" t="s">
        <v>439</v>
      </c>
      <c r="F463" s="8" t="s">
        <v>536</v>
      </c>
      <c r="G463" s="11" t="s">
        <v>1297</v>
      </c>
      <c r="H463" s="11" t="s">
        <v>1444</v>
      </c>
      <c r="I463" s="8">
        <v>4</v>
      </c>
      <c r="J463" t="s">
        <v>1585</v>
      </c>
      <c r="K463" t="s">
        <v>1699</v>
      </c>
      <c r="L463" t="s">
        <v>1794</v>
      </c>
      <c r="P463" t="s">
        <v>538</v>
      </c>
    </row>
    <row r="464" spans="1:16">
      <c r="A464" s="3"/>
      <c r="B464" s="3"/>
      <c r="C464" s="6" t="s">
        <v>87</v>
      </c>
      <c r="D464" s="3"/>
      <c r="E464" s="6" t="s">
        <v>439</v>
      </c>
      <c r="F464" s="8" t="s">
        <v>536</v>
      </c>
      <c r="G464" s="11" t="s">
        <v>1297</v>
      </c>
      <c r="H464" s="11" t="s">
        <v>1444</v>
      </c>
      <c r="I464" s="8">
        <v>6</v>
      </c>
      <c r="J464" t="s">
        <v>1586</v>
      </c>
      <c r="K464" t="s">
        <v>1700</v>
      </c>
      <c r="L464" t="s">
        <v>1795</v>
      </c>
      <c r="P464" t="s">
        <v>538</v>
      </c>
    </row>
    <row r="465" spans="1:16">
      <c r="A465" s="3"/>
      <c r="B465" s="3"/>
      <c r="C465" s="6" t="s">
        <v>87</v>
      </c>
      <c r="D465" s="3"/>
      <c r="E465" s="6" t="s">
        <v>439</v>
      </c>
      <c r="F465" s="8" t="s">
        <v>536</v>
      </c>
      <c r="G465" s="11" t="s">
        <v>1297</v>
      </c>
      <c r="H465" s="11" t="s">
        <v>1444</v>
      </c>
      <c r="I465" s="8">
        <v>8</v>
      </c>
      <c r="J465" t="s">
        <v>1587</v>
      </c>
      <c r="K465" t="s">
        <v>1701</v>
      </c>
      <c r="L465" t="s">
        <v>1796</v>
      </c>
      <c r="P465" t="s">
        <v>538</v>
      </c>
    </row>
    <row r="466" spans="1:16">
      <c r="A466" s="3"/>
      <c r="B466" s="3"/>
      <c r="C466" s="6" t="s">
        <v>87</v>
      </c>
      <c r="D466" s="3"/>
      <c r="E466" s="6" t="s">
        <v>439</v>
      </c>
      <c r="F466" s="8" t="s">
        <v>536</v>
      </c>
      <c r="G466" s="11" t="s">
        <v>1297</v>
      </c>
      <c r="H466" s="11" t="s">
        <v>1444</v>
      </c>
      <c r="I466" s="8">
        <v>10</v>
      </c>
      <c r="J466" t="s">
        <v>1528</v>
      </c>
      <c r="K466" t="s">
        <v>1702</v>
      </c>
      <c r="L466" t="s">
        <v>1797</v>
      </c>
      <c r="P466" t="s">
        <v>538</v>
      </c>
    </row>
    <row r="467" spans="1:16">
      <c r="A467" s="3"/>
      <c r="B467" s="3"/>
      <c r="C467" s="6" t="s">
        <v>87</v>
      </c>
      <c r="D467" s="3">
        <v>15</v>
      </c>
      <c r="E467" s="6" t="s">
        <v>440</v>
      </c>
      <c r="F467" s="8" t="s">
        <v>532</v>
      </c>
      <c r="G467" s="11" t="s">
        <v>1298</v>
      </c>
      <c r="H467" s="11" t="s">
        <v>1445</v>
      </c>
      <c r="I467" s="8"/>
    </row>
    <row r="468" spans="1:16">
      <c r="A468" s="3"/>
      <c r="B468" s="3"/>
      <c r="C468" s="6" t="s">
        <v>87</v>
      </c>
      <c r="D468" s="3">
        <v>25</v>
      </c>
      <c r="E468" s="6" t="s">
        <v>442</v>
      </c>
      <c r="F468" s="8" t="s">
        <v>536</v>
      </c>
      <c r="G468" s="11" t="s">
        <v>1300</v>
      </c>
      <c r="H468" s="11" t="s">
        <v>1447</v>
      </c>
      <c r="I468" s="8">
        <v>2</v>
      </c>
      <c r="J468" t="s">
        <v>1588</v>
      </c>
      <c r="K468" t="s">
        <v>1703</v>
      </c>
      <c r="L468" t="s">
        <v>1703</v>
      </c>
      <c r="P468" t="s">
        <v>538</v>
      </c>
    </row>
    <row r="469" spans="1:16">
      <c r="A469" s="3"/>
      <c r="B469" s="3"/>
      <c r="C469" s="6" t="s">
        <v>87</v>
      </c>
      <c r="D469" s="3"/>
      <c r="E469" s="6" t="s">
        <v>442</v>
      </c>
      <c r="F469" s="8" t="s">
        <v>536</v>
      </c>
      <c r="G469" s="11" t="s">
        <v>1300</v>
      </c>
      <c r="H469" s="11" t="s">
        <v>1447</v>
      </c>
      <c r="I469" s="8">
        <v>4</v>
      </c>
      <c r="J469" t="s">
        <v>1589</v>
      </c>
      <c r="K469" t="s">
        <v>1704</v>
      </c>
      <c r="L469" t="s">
        <v>1798</v>
      </c>
      <c r="P469" t="s">
        <v>538</v>
      </c>
    </row>
    <row r="470" spans="1:16">
      <c r="A470" s="3"/>
      <c r="B470" s="3"/>
      <c r="C470" s="6" t="s">
        <v>87</v>
      </c>
      <c r="D470" s="3"/>
      <c r="E470" s="6" t="s">
        <v>442</v>
      </c>
      <c r="F470" s="8" t="s">
        <v>536</v>
      </c>
      <c r="G470" s="11" t="s">
        <v>1300</v>
      </c>
      <c r="H470" s="11" t="s">
        <v>1447</v>
      </c>
      <c r="I470" s="8">
        <v>6</v>
      </c>
      <c r="J470" t="s">
        <v>1528</v>
      </c>
      <c r="K470" t="s">
        <v>1702</v>
      </c>
      <c r="L470" t="s">
        <v>1759</v>
      </c>
      <c r="P470" t="s">
        <v>538</v>
      </c>
    </row>
    <row r="471" spans="1:16">
      <c r="A471" s="3"/>
      <c r="B471" s="3"/>
      <c r="C471" s="6" t="s">
        <v>87</v>
      </c>
      <c r="D471" s="3">
        <v>30</v>
      </c>
      <c r="E471" s="6" t="s">
        <v>443</v>
      </c>
      <c r="F471" s="8" t="s">
        <v>532</v>
      </c>
      <c r="G471" s="11" t="s">
        <v>1301</v>
      </c>
      <c r="H471" s="11" t="s">
        <v>1448</v>
      </c>
      <c r="I471" s="8"/>
    </row>
    <row r="472" spans="1:16">
      <c r="A472" s="3"/>
      <c r="B472" s="3"/>
      <c r="C472" s="6" t="s">
        <v>87</v>
      </c>
      <c r="D472" s="3">
        <v>35</v>
      </c>
      <c r="E472" s="6" t="s">
        <v>444</v>
      </c>
      <c r="F472" s="8" t="s">
        <v>536</v>
      </c>
      <c r="G472" s="11" t="s">
        <v>1302</v>
      </c>
      <c r="H472" s="11" t="s">
        <v>1449</v>
      </c>
      <c r="I472" s="8">
        <v>2</v>
      </c>
      <c r="J472" t="s">
        <v>1590</v>
      </c>
      <c r="K472" t="s">
        <v>1705</v>
      </c>
      <c r="L472" t="s">
        <v>1799</v>
      </c>
      <c r="P472" t="s">
        <v>538</v>
      </c>
    </row>
    <row r="473" spans="1:16">
      <c r="A473" s="3"/>
      <c r="B473" s="3"/>
      <c r="C473" s="6" t="s">
        <v>87</v>
      </c>
      <c r="D473" s="3"/>
      <c r="E473" s="6" t="s">
        <v>444</v>
      </c>
      <c r="F473" s="8" t="s">
        <v>536</v>
      </c>
      <c r="G473" s="11" t="s">
        <v>1302</v>
      </c>
      <c r="H473" s="11" t="s">
        <v>1449</v>
      </c>
      <c r="I473" s="8">
        <v>4</v>
      </c>
      <c r="J473" t="s">
        <v>1591</v>
      </c>
      <c r="K473" t="s">
        <v>1706</v>
      </c>
      <c r="L473" t="s">
        <v>1706</v>
      </c>
      <c r="P473" t="s">
        <v>538</v>
      </c>
    </row>
    <row r="474" spans="1:16">
      <c r="A474" s="3"/>
      <c r="B474" s="3"/>
      <c r="C474" s="6" t="s">
        <v>87</v>
      </c>
      <c r="D474" s="3"/>
      <c r="E474" s="6" t="s">
        <v>444</v>
      </c>
      <c r="F474" s="8" t="s">
        <v>536</v>
      </c>
      <c r="G474" s="11" t="s">
        <v>1302</v>
      </c>
      <c r="H474" s="11" t="s">
        <v>1449</v>
      </c>
      <c r="I474" s="8">
        <v>6</v>
      </c>
      <c r="J474" t="s">
        <v>1592</v>
      </c>
      <c r="K474" t="s">
        <v>1707</v>
      </c>
      <c r="L474" t="s">
        <v>1707</v>
      </c>
      <c r="P474" t="s">
        <v>538</v>
      </c>
    </row>
    <row r="475" spans="1:16">
      <c r="A475" s="3"/>
      <c r="B475" s="3"/>
      <c r="C475" s="6" t="s">
        <v>87</v>
      </c>
      <c r="D475" s="3"/>
      <c r="E475" s="6" t="s">
        <v>444</v>
      </c>
      <c r="F475" s="8" t="s">
        <v>536</v>
      </c>
      <c r="G475" s="11" t="s">
        <v>1302</v>
      </c>
      <c r="H475" s="11" t="s">
        <v>1449</v>
      </c>
      <c r="I475" s="8">
        <v>8</v>
      </c>
      <c r="J475" t="s">
        <v>1593</v>
      </c>
      <c r="K475" t="s">
        <v>1708</v>
      </c>
      <c r="L475" t="s">
        <v>1708</v>
      </c>
      <c r="P475" t="s">
        <v>538</v>
      </c>
    </row>
    <row r="476" spans="1:16">
      <c r="A476" s="3"/>
      <c r="B476" s="3"/>
      <c r="C476" s="6" t="s">
        <v>87</v>
      </c>
      <c r="D476" s="3"/>
      <c r="E476" s="6" t="s">
        <v>444</v>
      </c>
      <c r="F476" s="8" t="s">
        <v>536</v>
      </c>
      <c r="G476" s="11" t="s">
        <v>1302</v>
      </c>
      <c r="H476" s="11" t="s">
        <v>1449</v>
      </c>
      <c r="I476" s="8">
        <v>10</v>
      </c>
      <c r="J476" t="s">
        <v>1594</v>
      </c>
      <c r="K476" t="s">
        <v>1709</v>
      </c>
      <c r="L476" t="s">
        <v>1709</v>
      </c>
      <c r="P476" t="s">
        <v>538</v>
      </c>
    </row>
    <row r="477" spans="1:16">
      <c r="A477" s="3"/>
      <c r="B477" s="3"/>
      <c r="C477" s="6" t="s">
        <v>87</v>
      </c>
      <c r="D477" s="3">
        <v>36</v>
      </c>
      <c r="E477" s="6" t="s">
        <v>445</v>
      </c>
      <c r="F477" s="8" t="s">
        <v>536</v>
      </c>
      <c r="G477" s="11" t="s">
        <v>1303</v>
      </c>
      <c r="H477" s="11" t="s">
        <v>1450</v>
      </c>
      <c r="I477" s="8">
        <v>1</v>
      </c>
      <c r="J477" t="s">
        <v>1508</v>
      </c>
      <c r="K477" t="s">
        <v>1621</v>
      </c>
      <c r="L477" t="s">
        <v>1761</v>
      </c>
      <c r="P477" t="s">
        <v>538</v>
      </c>
    </row>
    <row r="478" spans="1:16">
      <c r="A478" s="3"/>
      <c r="B478" s="3"/>
      <c r="C478" s="6" t="s">
        <v>87</v>
      </c>
      <c r="D478" s="3"/>
      <c r="E478" s="6" t="s">
        <v>445</v>
      </c>
      <c r="F478" s="8" t="s">
        <v>536</v>
      </c>
      <c r="G478" s="11" t="s">
        <v>1303</v>
      </c>
      <c r="H478" s="11" t="s">
        <v>1450</v>
      </c>
      <c r="I478" s="8">
        <v>2</v>
      </c>
      <c r="J478" t="s">
        <v>1520</v>
      </c>
      <c r="K478" t="s">
        <v>1633</v>
      </c>
      <c r="L478" t="s">
        <v>1762</v>
      </c>
      <c r="P478" t="s">
        <v>538</v>
      </c>
    </row>
    <row r="479" spans="1:16">
      <c r="A479" s="3"/>
      <c r="B479" s="3"/>
      <c r="C479" s="6" t="s">
        <v>87</v>
      </c>
      <c r="D479" s="3">
        <v>37</v>
      </c>
      <c r="E479" s="6" t="s">
        <v>446</v>
      </c>
      <c r="F479" s="8" t="s">
        <v>536</v>
      </c>
      <c r="G479" s="11" t="s">
        <v>1304</v>
      </c>
      <c r="H479" s="11" t="s">
        <v>1451</v>
      </c>
      <c r="I479" s="8">
        <v>2</v>
      </c>
      <c r="J479" t="s">
        <v>1590</v>
      </c>
      <c r="K479" t="s">
        <v>1705</v>
      </c>
      <c r="L479" t="s">
        <v>1705</v>
      </c>
      <c r="P479" t="s">
        <v>538</v>
      </c>
    </row>
    <row r="480" spans="1:16">
      <c r="A480" s="3"/>
      <c r="B480" s="3"/>
      <c r="C480" s="6" t="s">
        <v>87</v>
      </c>
      <c r="D480" s="3"/>
      <c r="E480" s="6" t="s">
        <v>446</v>
      </c>
      <c r="F480" s="8" t="s">
        <v>536</v>
      </c>
      <c r="G480" s="11" t="s">
        <v>1304</v>
      </c>
      <c r="H480" s="11" t="s">
        <v>1451</v>
      </c>
      <c r="I480" s="8">
        <v>4</v>
      </c>
      <c r="J480" t="s">
        <v>1591</v>
      </c>
      <c r="K480" t="s">
        <v>1706</v>
      </c>
      <c r="L480" t="s">
        <v>1706</v>
      </c>
      <c r="P480" t="s">
        <v>538</v>
      </c>
    </row>
    <row r="481" spans="1:16">
      <c r="A481" s="3"/>
      <c r="B481" s="3"/>
      <c r="C481" s="6" t="s">
        <v>87</v>
      </c>
      <c r="D481" s="3"/>
      <c r="E481" s="6" t="s">
        <v>446</v>
      </c>
      <c r="F481" s="8" t="s">
        <v>536</v>
      </c>
      <c r="G481" s="11" t="s">
        <v>1304</v>
      </c>
      <c r="H481" s="11" t="s">
        <v>1451</v>
      </c>
      <c r="I481" s="8">
        <v>6</v>
      </c>
      <c r="J481" t="s">
        <v>1592</v>
      </c>
      <c r="K481" t="s">
        <v>1707</v>
      </c>
      <c r="L481" t="s">
        <v>1707</v>
      </c>
      <c r="P481" t="s">
        <v>538</v>
      </c>
    </row>
    <row r="482" spans="1:16">
      <c r="A482" s="3"/>
      <c r="B482" s="3"/>
      <c r="C482" s="6" t="s">
        <v>87</v>
      </c>
      <c r="D482" s="3"/>
      <c r="E482" s="6" t="s">
        <v>446</v>
      </c>
      <c r="F482" s="8" t="s">
        <v>536</v>
      </c>
      <c r="G482" s="11" t="s">
        <v>1304</v>
      </c>
      <c r="H482" s="11" t="s">
        <v>1451</v>
      </c>
      <c r="I482" s="8">
        <v>8</v>
      </c>
      <c r="J482" t="s">
        <v>1593</v>
      </c>
      <c r="K482" t="s">
        <v>1708</v>
      </c>
      <c r="L482" t="s">
        <v>1708</v>
      </c>
      <c r="P482" t="s">
        <v>538</v>
      </c>
    </row>
    <row r="483" spans="1:16">
      <c r="A483" s="3"/>
      <c r="B483" s="3"/>
      <c r="C483" s="6" t="s">
        <v>87</v>
      </c>
      <c r="D483" s="3">
        <v>55</v>
      </c>
      <c r="E483" s="6" t="s">
        <v>450</v>
      </c>
      <c r="F483" s="8" t="s">
        <v>532</v>
      </c>
      <c r="G483" s="11" t="s">
        <v>1308</v>
      </c>
      <c r="H483" s="11" t="s">
        <v>1455</v>
      </c>
      <c r="I483" s="8"/>
    </row>
    <row r="484" spans="1:16">
      <c r="A484" s="3"/>
      <c r="B484" s="3"/>
      <c r="C484" s="6" t="s">
        <v>87</v>
      </c>
      <c r="D484" s="3">
        <v>60</v>
      </c>
      <c r="E484" s="6" t="s">
        <v>451</v>
      </c>
      <c r="F484" s="8" t="s">
        <v>532</v>
      </c>
      <c r="G484" s="11" t="s">
        <v>1309</v>
      </c>
      <c r="H484" s="11" t="s">
        <v>1456</v>
      </c>
      <c r="I484" s="8"/>
    </row>
    <row r="485" spans="1:16">
      <c r="A485" s="3"/>
      <c r="B485" s="3"/>
      <c r="C485" s="6" t="s">
        <v>87</v>
      </c>
      <c r="D485" s="3">
        <v>90</v>
      </c>
      <c r="E485" s="6" t="s">
        <v>452</v>
      </c>
      <c r="F485" s="8" t="s">
        <v>532</v>
      </c>
      <c r="G485" s="11" t="s">
        <v>1310</v>
      </c>
      <c r="H485" s="11" t="s">
        <v>1457</v>
      </c>
      <c r="I485" s="8"/>
    </row>
    <row r="486" spans="1:16">
      <c r="A486" s="3"/>
      <c r="B486" s="3"/>
      <c r="C486" s="6" t="s">
        <v>87</v>
      </c>
      <c r="D486" s="3">
        <v>95</v>
      </c>
      <c r="E486" s="6" t="s">
        <v>453</v>
      </c>
      <c r="F486" s="8" t="s">
        <v>532</v>
      </c>
      <c r="G486" s="11" t="s">
        <v>1311</v>
      </c>
      <c r="H486" s="11" t="s">
        <v>1458</v>
      </c>
      <c r="I486" s="8"/>
    </row>
    <row r="487" spans="1:16">
      <c r="A487" s="3"/>
      <c r="B487" s="3"/>
      <c r="C487" s="6" t="s">
        <v>87</v>
      </c>
      <c r="D487" s="3">
        <v>100</v>
      </c>
      <c r="E487" s="6" t="s">
        <v>455</v>
      </c>
      <c r="F487" s="8" t="s">
        <v>532</v>
      </c>
      <c r="G487" s="11" t="s">
        <v>1313</v>
      </c>
      <c r="H487" s="11" t="s">
        <v>1459</v>
      </c>
      <c r="I487" s="8"/>
    </row>
    <row r="488" spans="1:16">
      <c r="A488" s="3"/>
      <c r="B488" s="3"/>
      <c r="C488" s="6" t="s">
        <v>87</v>
      </c>
      <c r="D488" s="3">
        <v>105</v>
      </c>
      <c r="E488" s="6" t="s">
        <v>456</v>
      </c>
      <c r="F488" s="8" t="s">
        <v>532</v>
      </c>
      <c r="G488" s="11" t="s">
        <v>1314</v>
      </c>
      <c r="H488" s="11" t="s">
        <v>1460</v>
      </c>
      <c r="I488" s="8"/>
    </row>
    <row r="489" spans="1:16">
      <c r="A489" s="3"/>
      <c r="B489" s="3"/>
      <c r="C489" s="6" t="s">
        <v>87</v>
      </c>
      <c r="D489" s="3">
        <v>110</v>
      </c>
      <c r="E489" s="6" t="s">
        <v>457</v>
      </c>
      <c r="F489" s="8" t="s">
        <v>532</v>
      </c>
      <c r="G489" s="11" t="s">
        <v>759</v>
      </c>
      <c r="H489" s="11" t="s">
        <v>1461</v>
      </c>
      <c r="I489" s="8"/>
    </row>
    <row r="490" spans="1:16">
      <c r="A490" s="3"/>
      <c r="B490" s="3"/>
      <c r="C490" s="6" t="s">
        <v>87</v>
      </c>
      <c r="D490" s="3">
        <v>115</v>
      </c>
      <c r="E490" s="6" t="s">
        <v>458</v>
      </c>
      <c r="F490" s="8" t="s">
        <v>532</v>
      </c>
      <c r="G490" s="11" t="s">
        <v>761</v>
      </c>
      <c r="H490" s="11" t="s">
        <v>1462</v>
      </c>
      <c r="I490" s="8"/>
    </row>
    <row r="491" spans="1:16">
      <c r="A491" s="3"/>
      <c r="B491" s="3"/>
      <c r="C491" s="6" t="s">
        <v>87</v>
      </c>
      <c r="D491" s="3">
        <v>120</v>
      </c>
      <c r="E491" s="6" t="s">
        <v>459</v>
      </c>
      <c r="F491" s="8" t="s">
        <v>532</v>
      </c>
      <c r="G491" s="11" t="s">
        <v>762</v>
      </c>
      <c r="H491" s="11" t="s">
        <v>1463</v>
      </c>
      <c r="I491" s="8"/>
    </row>
    <row r="492" spans="1:16">
      <c r="A492" s="3"/>
      <c r="B492" s="3"/>
      <c r="C492" s="6" t="s">
        <v>87</v>
      </c>
      <c r="D492" s="3">
        <v>125</v>
      </c>
      <c r="E492" s="6" t="s">
        <v>460</v>
      </c>
      <c r="F492" s="8" t="s">
        <v>532</v>
      </c>
      <c r="G492" s="11" t="s">
        <v>1315</v>
      </c>
      <c r="H492" s="11" t="s">
        <v>1464</v>
      </c>
      <c r="I492" s="8"/>
    </row>
    <row r="493" spans="1:16">
      <c r="A493" s="3"/>
      <c r="B493" s="3"/>
      <c r="C493" s="6" t="s">
        <v>87</v>
      </c>
      <c r="D493" s="3">
        <v>130</v>
      </c>
      <c r="E493" s="6" t="s">
        <v>461</v>
      </c>
      <c r="F493" s="8" t="s">
        <v>532</v>
      </c>
      <c r="G493" s="11" t="s">
        <v>1316</v>
      </c>
      <c r="H493" s="11" t="s">
        <v>1465</v>
      </c>
      <c r="I493" s="8"/>
    </row>
    <row r="494" spans="1:16">
      <c r="A494" s="3"/>
      <c r="B494" s="3"/>
      <c r="C494" s="6" t="s">
        <v>87</v>
      </c>
      <c r="D494" s="3">
        <v>135</v>
      </c>
      <c r="E494" s="6" t="s">
        <v>462</v>
      </c>
      <c r="F494" s="8" t="s">
        <v>532</v>
      </c>
      <c r="G494" s="11" t="s">
        <v>688</v>
      </c>
      <c r="H494" s="11" t="s">
        <v>1466</v>
      </c>
      <c r="I494" s="8"/>
    </row>
    <row r="495" spans="1:16">
      <c r="A495" s="3"/>
      <c r="B495" s="3"/>
      <c r="C495" s="6" t="s">
        <v>87</v>
      </c>
      <c r="D495" s="3">
        <v>140</v>
      </c>
      <c r="E495" s="6" t="s">
        <v>463</v>
      </c>
      <c r="F495" s="8" t="s">
        <v>532</v>
      </c>
      <c r="G495" s="11" t="s">
        <v>1317</v>
      </c>
      <c r="H495" s="11" t="s">
        <v>1467</v>
      </c>
      <c r="I495" s="8"/>
    </row>
    <row r="496" spans="1:16">
      <c r="A496" s="3"/>
      <c r="B496" s="3"/>
      <c r="C496" s="6" t="s">
        <v>87</v>
      </c>
      <c r="D496" s="3">
        <v>145</v>
      </c>
      <c r="E496" s="6" t="s">
        <v>464</v>
      </c>
      <c r="F496" s="8" t="s">
        <v>532</v>
      </c>
      <c r="G496" s="11" t="s">
        <v>1318</v>
      </c>
      <c r="H496" s="11" t="s">
        <v>1468</v>
      </c>
      <c r="I496" s="8"/>
    </row>
    <row r="497" spans="1:16">
      <c r="A497" s="3"/>
      <c r="B497" s="3"/>
      <c r="C497" s="6" t="s">
        <v>87</v>
      </c>
      <c r="D497" s="3">
        <v>150</v>
      </c>
      <c r="E497" s="6" t="s">
        <v>465</v>
      </c>
      <c r="F497" s="8" t="s">
        <v>532</v>
      </c>
      <c r="G497" s="11" t="s">
        <v>1319</v>
      </c>
      <c r="H497" s="11" t="s">
        <v>1469</v>
      </c>
      <c r="I497" s="8"/>
    </row>
    <row r="498" spans="1:16">
      <c r="A498" s="3"/>
      <c r="B498" s="3"/>
      <c r="C498" s="6" t="s">
        <v>87</v>
      </c>
      <c r="D498" s="3">
        <v>155</v>
      </c>
      <c r="E498" s="6" t="s">
        <v>466</v>
      </c>
      <c r="F498" s="8" t="s">
        <v>532</v>
      </c>
      <c r="G498" s="11" t="s">
        <v>1320</v>
      </c>
      <c r="H498" s="11" t="s">
        <v>1470</v>
      </c>
      <c r="I498" s="8"/>
    </row>
    <row r="499" spans="1:16">
      <c r="A499" s="3"/>
      <c r="B499" s="3"/>
      <c r="C499" s="6" t="s">
        <v>87</v>
      </c>
      <c r="D499" s="3">
        <v>160</v>
      </c>
      <c r="E499" s="6" t="s">
        <v>467</v>
      </c>
      <c r="F499" s="8" t="s">
        <v>532</v>
      </c>
      <c r="G499" s="11" t="s">
        <v>768</v>
      </c>
      <c r="H499" s="11" t="s">
        <v>1471</v>
      </c>
      <c r="I499" s="8"/>
    </row>
    <row r="500" spans="1:16">
      <c r="A500" s="3"/>
      <c r="B500" s="3"/>
      <c r="C500" s="6" t="s">
        <v>87</v>
      </c>
      <c r="D500" s="3">
        <v>165</v>
      </c>
      <c r="E500" s="6" t="s">
        <v>468</v>
      </c>
      <c r="F500" s="8" t="s">
        <v>532</v>
      </c>
      <c r="G500" s="11" t="s">
        <v>1321</v>
      </c>
      <c r="H500" s="11" t="s">
        <v>1472</v>
      </c>
      <c r="I500" s="8"/>
    </row>
    <row r="501" spans="1:16">
      <c r="A501" s="3"/>
      <c r="B501" s="3"/>
      <c r="C501" s="6" t="s">
        <v>87</v>
      </c>
      <c r="D501" s="3">
        <v>166</v>
      </c>
      <c r="E501" s="6" t="s">
        <v>469</v>
      </c>
      <c r="F501" s="8" t="s">
        <v>532</v>
      </c>
      <c r="G501" s="11" t="s">
        <v>1322</v>
      </c>
      <c r="H501" s="11" t="s">
        <v>1473</v>
      </c>
      <c r="I501" s="8"/>
    </row>
    <row r="502" spans="1:16">
      <c r="A502" s="3"/>
      <c r="B502" s="3"/>
      <c r="C502" s="6" t="s">
        <v>87</v>
      </c>
      <c r="D502" s="3">
        <v>170</v>
      </c>
      <c r="E502" s="6" t="s">
        <v>470</v>
      </c>
      <c r="F502" s="8" t="s">
        <v>532</v>
      </c>
      <c r="G502" s="11" t="s">
        <v>1323</v>
      </c>
      <c r="H502" s="11" t="s">
        <v>1474</v>
      </c>
      <c r="I502" s="8"/>
    </row>
    <row r="503" spans="1:16">
      <c r="A503" s="3"/>
      <c r="B503" s="3"/>
      <c r="C503" s="6" t="s">
        <v>87</v>
      </c>
      <c r="D503" s="3">
        <v>175</v>
      </c>
      <c r="E503" s="6" t="s">
        <v>471</v>
      </c>
      <c r="F503" s="8" t="s">
        <v>532</v>
      </c>
      <c r="G503" s="11" t="s">
        <v>1324</v>
      </c>
      <c r="H503" s="11" t="s">
        <v>1475</v>
      </c>
      <c r="I503" s="8"/>
    </row>
    <row r="504" spans="1:16">
      <c r="A504" s="3"/>
      <c r="B504" s="3"/>
      <c r="C504" s="6" t="s">
        <v>87</v>
      </c>
      <c r="D504" s="3">
        <v>180</v>
      </c>
      <c r="E504" s="6" t="s">
        <v>472</v>
      </c>
      <c r="F504" s="8" t="s">
        <v>532</v>
      </c>
      <c r="G504" s="11" t="s">
        <v>1325</v>
      </c>
      <c r="H504" s="11" t="s">
        <v>1476</v>
      </c>
      <c r="I504" s="8"/>
    </row>
    <row r="505" spans="1:16">
      <c r="A505" s="3"/>
      <c r="B505" s="3"/>
      <c r="C505" s="6" t="s">
        <v>87</v>
      </c>
      <c r="D505" s="3">
        <v>185</v>
      </c>
      <c r="E505" s="6" t="s">
        <v>473</v>
      </c>
      <c r="F505" s="8" t="s">
        <v>532</v>
      </c>
      <c r="G505" s="11" t="s">
        <v>1326</v>
      </c>
      <c r="H505" s="11" t="s">
        <v>1477</v>
      </c>
      <c r="I505" s="8"/>
    </row>
    <row r="506" spans="1:16">
      <c r="A506" s="3"/>
      <c r="B506" s="3"/>
      <c r="C506" s="6" t="s">
        <v>87</v>
      </c>
      <c r="D506" s="3">
        <v>275</v>
      </c>
      <c r="E506" s="6" t="s">
        <v>474</v>
      </c>
      <c r="F506" s="8" t="s">
        <v>532</v>
      </c>
      <c r="G506" s="11" t="s">
        <v>689</v>
      </c>
      <c r="H506" s="11" t="s">
        <v>1478</v>
      </c>
      <c r="I506" s="8"/>
    </row>
    <row r="507" spans="1:16">
      <c r="A507" s="3"/>
      <c r="B507" s="3"/>
      <c r="C507" s="6" t="s">
        <v>87</v>
      </c>
      <c r="D507" s="3">
        <v>276</v>
      </c>
      <c r="E507" s="6" t="s">
        <v>475</v>
      </c>
      <c r="F507" s="8" t="s">
        <v>536</v>
      </c>
      <c r="G507" s="11" t="s">
        <v>1327</v>
      </c>
      <c r="H507" s="11"/>
      <c r="I507" s="8">
        <v>2</v>
      </c>
      <c r="J507" t="s">
        <v>1520</v>
      </c>
      <c r="K507" t="s">
        <v>1633</v>
      </c>
      <c r="P507" t="s">
        <v>538</v>
      </c>
    </row>
    <row r="508" spans="1:16">
      <c r="A508" s="3"/>
      <c r="B508" s="3"/>
      <c r="C508" s="6" t="s">
        <v>87</v>
      </c>
      <c r="D508" s="3"/>
      <c r="E508" s="6" t="s">
        <v>475</v>
      </c>
      <c r="F508" s="8" t="s">
        <v>536</v>
      </c>
      <c r="G508" s="11" t="s">
        <v>1327</v>
      </c>
      <c r="H508" s="11"/>
      <c r="I508" s="8">
        <v>4</v>
      </c>
      <c r="J508" t="s">
        <v>1528</v>
      </c>
      <c r="K508" t="s">
        <v>1710</v>
      </c>
      <c r="P508" t="s">
        <v>538</v>
      </c>
    </row>
    <row r="509" spans="1:16">
      <c r="A509" s="3"/>
      <c r="B509" s="3"/>
      <c r="C509" s="6" t="s">
        <v>87</v>
      </c>
      <c r="D509" s="3">
        <v>285</v>
      </c>
      <c r="E509" s="6" t="s">
        <v>477</v>
      </c>
      <c r="F509" s="8" t="s">
        <v>536</v>
      </c>
      <c r="G509" s="11" t="s">
        <v>1329</v>
      </c>
      <c r="H509" s="11" t="s">
        <v>1480</v>
      </c>
      <c r="I509" s="8">
        <v>2</v>
      </c>
      <c r="J509" t="s">
        <v>1520</v>
      </c>
      <c r="K509" t="s">
        <v>1633</v>
      </c>
      <c r="L509" t="s">
        <v>1762</v>
      </c>
      <c r="P509" t="s">
        <v>538</v>
      </c>
    </row>
    <row r="510" spans="1:16">
      <c r="A510" s="3"/>
      <c r="B510" s="3"/>
      <c r="C510" s="6" t="s">
        <v>87</v>
      </c>
      <c r="D510" s="3"/>
      <c r="E510" s="6" t="s">
        <v>477</v>
      </c>
      <c r="F510" s="8" t="s">
        <v>536</v>
      </c>
      <c r="G510" s="11" t="s">
        <v>1329</v>
      </c>
      <c r="H510" s="11" t="s">
        <v>1480</v>
      </c>
      <c r="I510" s="8">
        <v>4</v>
      </c>
      <c r="J510" t="s">
        <v>1528</v>
      </c>
      <c r="K510" t="s">
        <v>1710</v>
      </c>
      <c r="L510" t="s">
        <v>1800</v>
      </c>
      <c r="P510" t="s">
        <v>538</v>
      </c>
    </row>
    <row r="511" spans="1:16">
      <c r="A511" s="3"/>
      <c r="B511" s="3"/>
      <c r="C511" s="6" t="s">
        <v>87</v>
      </c>
      <c r="D511" s="3">
        <v>290</v>
      </c>
      <c r="E511" s="6" t="s">
        <v>478</v>
      </c>
      <c r="F511" s="8" t="s">
        <v>536</v>
      </c>
      <c r="G511" s="11" t="s">
        <v>1330</v>
      </c>
      <c r="H511" s="11" t="s">
        <v>1481</v>
      </c>
      <c r="I511" s="8">
        <v>1</v>
      </c>
      <c r="J511" t="s">
        <v>1508</v>
      </c>
      <c r="K511" t="s">
        <v>1621</v>
      </c>
      <c r="L511" t="s">
        <v>1761</v>
      </c>
      <c r="P511" t="s">
        <v>538</v>
      </c>
    </row>
    <row r="512" spans="1:16">
      <c r="A512" s="3"/>
      <c r="B512" s="3"/>
      <c r="C512" s="6" t="s">
        <v>87</v>
      </c>
      <c r="D512" s="3"/>
      <c r="E512" s="6" t="s">
        <v>478</v>
      </c>
      <c r="F512" s="8" t="s">
        <v>536</v>
      </c>
      <c r="G512" s="11" t="s">
        <v>1330</v>
      </c>
      <c r="H512" s="11" t="s">
        <v>1481</v>
      </c>
      <c r="I512" s="8">
        <v>2</v>
      </c>
      <c r="J512" t="s">
        <v>1520</v>
      </c>
      <c r="K512" t="s">
        <v>1633</v>
      </c>
      <c r="L512" t="s">
        <v>1762</v>
      </c>
      <c r="P512" t="s">
        <v>538</v>
      </c>
    </row>
    <row r="513" spans="1:16">
      <c r="A513" s="3"/>
      <c r="B513" s="3"/>
      <c r="C513" s="6" t="s">
        <v>87</v>
      </c>
      <c r="D513" s="3">
        <v>295</v>
      </c>
      <c r="E513" s="6" t="s">
        <v>479</v>
      </c>
      <c r="F513" s="8" t="s">
        <v>532</v>
      </c>
      <c r="G513" s="11" t="s">
        <v>1331</v>
      </c>
      <c r="H513" s="11" t="s">
        <v>1482</v>
      </c>
      <c r="I513" s="8"/>
    </row>
    <row r="514" spans="1:16">
      <c r="A514" s="3"/>
      <c r="B514" s="3"/>
      <c r="C514" s="6" t="s">
        <v>87</v>
      </c>
      <c r="D514" s="3">
        <v>300</v>
      </c>
      <c r="E514" s="6" t="s">
        <v>480</v>
      </c>
      <c r="F514" s="8" t="s">
        <v>536</v>
      </c>
      <c r="G514" s="11" t="s">
        <v>1332</v>
      </c>
      <c r="H514" s="11" t="s">
        <v>1483</v>
      </c>
      <c r="I514" s="8">
        <v>2</v>
      </c>
      <c r="J514" t="s">
        <v>1520</v>
      </c>
      <c r="K514" t="s">
        <v>1633</v>
      </c>
      <c r="L514" t="s">
        <v>1762</v>
      </c>
      <c r="P514" t="s">
        <v>538</v>
      </c>
    </row>
    <row r="515" spans="1:16">
      <c r="A515" s="3"/>
      <c r="B515" s="3"/>
      <c r="C515" s="6" t="s">
        <v>87</v>
      </c>
      <c r="D515" s="3"/>
      <c r="E515" s="6" t="s">
        <v>480</v>
      </c>
      <c r="F515" s="8" t="s">
        <v>536</v>
      </c>
      <c r="G515" s="11" t="s">
        <v>1332</v>
      </c>
      <c r="H515" s="11" t="s">
        <v>1483</v>
      </c>
      <c r="I515" s="8">
        <v>4</v>
      </c>
      <c r="J515" t="s">
        <v>1528</v>
      </c>
      <c r="K515" t="s">
        <v>1711</v>
      </c>
      <c r="L515" t="s">
        <v>1801</v>
      </c>
      <c r="P515" t="s">
        <v>538</v>
      </c>
    </row>
    <row r="516" spans="1:16">
      <c r="A516" s="3"/>
      <c r="B516" s="3">
        <v>160</v>
      </c>
      <c r="C516" s="6" t="s">
        <v>88</v>
      </c>
      <c r="D516" s="3">
        <v>15</v>
      </c>
      <c r="E516" s="6" t="s">
        <v>483</v>
      </c>
      <c r="F516" s="8" t="s">
        <v>536</v>
      </c>
      <c r="G516" s="11" t="s">
        <v>1335</v>
      </c>
      <c r="H516" s="11" t="s">
        <v>1486</v>
      </c>
      <c r="I516" s="8">
        <v>2</v>
      </c>
      <c r="J516" t="s">
        <v>1528</v>
      </c>
      <c r="K516" t="s">
        <v>1710</v>
      </c>
      <c r="L516" t="s">
        <v>1800</v>
      </c>
      <c r="P516" t="s">
        <v>538</v>
      </c>
    </row>
    <row r="517" spans="1:16">
      <c r="A517" s="3"/>
      <c r="B517" s="3"/>
      <c r="C517" s="6" t="s">
        <v>88</v>
      </c>
      <c r="D517" s="3"/>
      <c r="E517" s="6" t="s">
        <v>483</v>
      </c>
      <c r="F517" s="8" t="s">
        <v>536</v>
      </c>
      <c r="G517" s="11" t="s">
        <v>1335</v>
      </c>
      <c r="H517" s="11" t="s">
        <v>1486</v>
      </c>
      <c r="I517" s="8">
        <v>4</v>
      </c>
      <c r="J517" t="s">
        <v>1520</v>
      </c>
      <c r="K517" t="s">
        <v>1633</v>
      </c>
      <c r="L517" t="s">
        <v>1762</v>
      </c>
      <c r="P517" t="s">
        <v>538</v>
      </c>
    </row>
    <row r="518" spans="1:16">
      <c r="A518" s="3"/>
      <c r="B518" s="3"/>
      <c r="C518" s="6" t="s">
        <v>88</v>
      </c>
      <c r="D518" s="3">
        <v>20</v>
      </c>
      <c r="E518" s="6" t="s">
        <v>484</v>
      </c>
      <c r="F518" s="8" t="s">
        <v>536</v>
      </c>
      <c r="G518" s="11" t="s">
        <v>1336</v>
      </c>
      <c r="H518" s="11" t="s">
        <v>1487</v>
      </c>
      <c r="I518" s="8">
        <v>2</v>
      </c>
      <c r="J518" t="s">
        <v>1520</v>
      </c>
      <c r="K518" t="s">
        <v>1633</v>
      </c>
      <c r="L518" t="s">
        <v>1762</v>
      </c>
      <c r="P518" t="s">
        <v>538</v>
      </c>
    </row>
    <row r="519" spans="1:16">
      <c r="A519" s="3"/>
      <c r="B519" s="3"/>
      <c r="C519" s="6" t="s">
        <v>88</v>
      </c>
      <c r="D519" s="3"/>
      <c r="E519" s="6" t="s">
        <v>484</v>
      </c>
      <c r="F519" s="8" t="s">
        <v>536</v>
      </c>
      <c r="G519" s="11" t="s">
        <v>1336</v>
      </c>
      <c r="H519" s="11" t="s">
        <v>1487</v>
      </c>
      <c r="I519" s="8">
        <v>4</v>
      </c>
      <c r="J519" t="s">
        <v>1595</v>
      </c>
      <c r="K519" t="s">
        <v>1712</v>
      </c>
      <c r="L519" t="s">
        <v>1802</v>
      </c>
      <c r="P519" t="s">
        <v>538</v>
      </c>
    </row>
    <row r="520" spans="1:16">
      <c r="A520" s="3"/>
      <c r="B520" s="3"/>
      <c r="C520" s="6" t="s">
        <v>88</v>
      </c>
      <c r="D520" s="3"/>
      <c r="E520" s="6" t="s">
        <v>484</v>
      </c>
      <c r="F520" s="8" t="s">
        <v>536</v>
      </c>
      <c r="G520" s="11" t="s">
        <v>1336</v>
      </c>
      <c r="H520" s="11" t="s">
        <v>1487</v>
      </c>
      <c r="I520" s="8">
        <v>6</v>
      </c>
      <c r="J520" t="s">
        <v>1528</v>
      </c>
      <c r="K520" t="s">
        <v>1710</v>
      </c>
      <c r="L520" t="s">
        <v>1800</v>
      </c>
      <c r="P520" t="s">
        <v>538</v>
      </c>
    </row>
    <row r="521" spans="1:16">
      <c r="A521" s="3"/>
      <c r="B521" s="3"/>
      <c r="C521" s="6" t="s">
        <v>88</v>
      </c>
      <c r="D521" s="3">
        <v>25</v>
      </c>
      <c r="E521" s="6" t="s">
        <v>485</v>
      </c>
      <c r="F521" s="8" t="s">
        <v>536</v>
      </c>
      <c r="G521" s="11" t="s">
        <v>1337</v>
      </c>
      <c r="H521" s="11" t="s">
        <v>1488</v>
      </c>
      <c r="I521" s="8">
        <v>2</v>
      </c>
      <c r="J521" t="s">
        <v>1520</v>
      </c>
      <c r="K521" t="s">
        <v>1633</v>
      </c>
      <c r="L521" t="s">
        <v>1762</v>
      </c>
      <c r="P521" t="s">
        <v>538</v>
      </c>
    </row>
    <row r="522" spans="1:16">
      <c r="A522" s="3"/>
      <c r="B522" s="3"/>
      <c r="C522" s="6" t="s">
        <v>88</v>
      </c>
      <c r="D522" s="3"/>
      <c r="E522" s="6" t="s">
        <v>485</v>
      </c>
      <c r="F522" s="8" t="s">
        <v>536</v>
      </c>
      <c r="G522" s="11" t="s">
        <v>1337</v>
      </c>
      <c r="H522" s="11" t="s">
        <v>1488</v>
      </c>
      <c r="I522" s="8">
        <v>4</v>
      </c>
      <c r="J522" t="s">
        <v>1528</v>
      </c>
      <c r="K522" t="s">
        <v>1710</v>
      </c>
      <c r="L522" t="s">
        <v>1800</v>
      </c>
      <c r="P522" t="s">
        <v>538</v>
      </c>
    </row>
    <row r="523" spans="1:16">
      <c r="A523" s="3"/>
      <c r="B523" s="3"/>
      <c r="C523" s="6" t="s">
        <v>88</v>
      </c>
      <c r="D523" s="3">
        <v>30</v>
      </c>
      <c r="E523" s="6" t="s">
        <v>486</v>
      </c>
      <c r="F523" s="8" t="s">
        <v>536</v>
      </c>
      <c r="G523" s="11" t="s">
        <v>1338</v>
      </c>
      <c r="H523" s="11"/>
      <c r="I523" s="8">
        <v>1</v>
      </c>
      <c r="J523" t="s">
        <v>1508</v>
      </c>
      <c r="K523" t="s">
        <v>1621</v>
      </c>
      <c r="L523" t="s">
        <v>1761</v>
      </c>
      <c r="P523" t="s">
        <v>538</v>
      </c>
    </row>
    <row r="524" spans="1:16">
      <c r="A524" s="3"/>
      <c r="B524" s="3"/>
      <c r="C524" s="6" t="s">
        <v>88</v>
      </c>
      <c r="D524" s="3"/>
      <c r="E524" s="6" t="s">
        <v>486</v>
      </c>
      <c r="F524" s="8" t="s">
        <v>536</v>
      </c>
      <c r="G524" s="11" t="s">
        <v>1338</v>
      </c>
      <c r="H524" s="11"/>
      <c r="I524" s="8">
        <v>2</v>
      </c>
      <c r="J524" t="s">
        <v>1520</v>
      </c>
      <c r="K524" t="s">
        <v>1633</v>
      </c>
      <c r="L524" t="s">
        <v>1762</v>
      </c>
      <c r="P524" t="s">
        <v>538</v>
      </c>
    </row>
    <row r="525" spans="1:16">
      <c r="A525" s="3"/>
      <c r="B525" s="3"/>
      <c r="C525" s="6" t="s">
        <v>88</v>
      </c>
      <c r="D525" s="3">
        <v>35</v>
      </c>
      <c r="E525" s="6" t="s">
        <v>487</v>
      </c>
      <c r="F525" s="8" t="s">
        <v>536</v>
      </c>
      <c r="G525" s="11" t="s">
        <v>1339</v>
      </c>
      <c r="H525" s="11" t="s">
        <v>1489</v>
      </c>
      <c r="I525" s="8">
        <v>2</v>
      </c>
      <c r="J525" t="s">
        <v>1508</v>
      </c>
      <c r="K525" t="s">
        <v>1621</v>
      </c>
      <c r="L525" t="s">
        <v>1761</v>
      </c>
      <c r="P525" t="s">
        <v>538</v>
      </c>
    </row>
    <row r="526" spans="1:16">
      <c r="A526" s="3"/>
      <c r="B526" s="3"/>
      <c r="C526" s="6" t="s">
        <v>88</v>
      </c>
      <c r="D526" s="3"/>
      <c r="E526" s="6" t="s">
        <v>487</v>
      </c>
      <c r="F526" s="8" t="s">
        <v>536</v>
      </c>
      <c r="G526" s="11" t="s">
        <v>1339</v>
      </c>
      <c r="H526" s="11" t="s">
        <v>1489</v>
      </c>
      <c r="I526" s="8">
        <v>4</v>
      </c>
      <c r="J526" t="s">
        <v>1520</v>
      </c>
      <c r="K526" t="s">
        <v>1633</v>
      </c>
      <c r="L526" t="s">
        <v>1762</v>
      </c>
      <c r="P526" t="s">
        <v>538</v>
      </c>
    </row>
    <row r="527" spans="1:16">
      <c r="A527" s="3"/>
      <c r="B527" s="3"/>
      <c r="C527" s="6" t="s">
        <v>88</v>
      </c>
      <c r="D527" s="3"/>
      <c r="E527" s="6" t="s">
        <v>487</v>
      </c>
      <c r="F527" s="8" t="s">
        <v>536</v>
      </c>
      <c r="G527" s="11" t="s">
        <v>1339</v>
      </c>
      <c r="H527" s="11" t="s">
        <v>1489</v>
      </c>
      <c r="I527" s="8">
        <v>6</v>
      </c>
      <c r="J527" t="s">
        <v>1556</v>
      </c>
      <c r="K527" t="s">
        <v>1668</v>
      </c>
      <c r="L527" t="s">
        <v>1803</v>
      </c>
      <c r="P527" t="s">
        <v>538</v>
      </c>
    </row>
    <row r="528" spans="1:16">
      <c r="A528" s="3"/>
      <c r="B528" s="3"/>
      <c r="C528" s="6" t="s">
        <v>88</v>
      </c>
      <c r="D528" s="3">
        <v>37</v>
      </c>
      <c r="E528" s="6" t="s">
        <v>488</v>
      </c>
      <c r="F528" s="8" t="s">
        <v>532</v>
      </c>
      <c r="G528" s="11" t="s">
        <v>1340</v>
      </c>
      <c r="H528" s="11"/>
      <c r="I528" s="8"/>
    </row>
    <row r="529" spans="1:16">
      <c r="A529" s="3"/>
      <c r="B529" s="3"/>
      <c r="C529" s="6" t="s">
        <v>88</v>
      </c>
      <c r="D529" s="3">
        <v>40</v>
      </c>
      <c r="E529" s="6" t="s">
        <v>489</v>
      </c>
      <c r="F529" s="8" t="s">
        <v>536</v>
      </c>
      <c r="G529" s="11" t="s">
        <v>1341</v>
      </c>
      <c r="H529" s="11"/>
      <c r="I529" s="8">
        <v>1</v>
      </c>
      <c r="J529" t="s">
        <v>1508</v>
      </c>
      <c r="K529" t="s">
        <v>1621</v>
      </c>
      <c r="L529" t="s">
        <v>1761</v>
      </c>
      <c r="P529" t="s">
        <v>538</v>
      </c>
    </row>
    <row r="530" spans="1:16">
      <c r="A530" s="3"/>
      <c r="B530" s="3"/>
      <c r="C530" s="6" t="s">
        <v>88</v>
      </c>
      <c r="D530" s="3"/>
      <c r="E530" s="6" t="s">
        <v>489</v>
      </c>
      <c r="F530" s="8" t="s">
        <v>536</v>
      </c>
      <c r="G530" s="11" t="s">
        <v>1341</v>
      </c>
      <c r="H530" s="11"/>
      <c r="I530" s="8">
        <v>2</v>
      </c>
      <c r="J530" t="s">
        <v>1520</v>
      </c>
      <c r="K530" t="s">
        <v>1633</v>
      </c>
      <c r="L530" t="s">
        <v>1762</v>
      </c>
      <c r="P530" t="s">
        <v>538</v>
      </c>
    </row>
    <row r="531" spans="1:16">
      <c r="A531" s="3"/>
      <c r="B531" s="3"/>
      <c r="C531" s="6" t="s">
        <v>88</v>
      </c>
      <c r="D531" s="3">
        <v>45</v>
      </c>
      <c r="E531" s="6" t="s">
        <v>490</v>
      </c>
      <c r="F531" s="8" t="s">
        <v>532</v>
      </c>
      <c r="G531" s="11" t="s">
        <v>1342</v>
      </c>
      <c r="H531" s="11"/>
      <c r="I531" s="8"/>
    </row>
    <row r="532" spans="1:16">
      <c r="A532" s="3"/>
      <c r="B532" s="3">
        <v>170</v>
      </c>
      <c r="C532" s="6" t="s">
        <v>89</v>
      </c>
      <c r="D532" s="3">
        <v>10</v>
      </c>
      <c r="E532" s="6" t="s">
        <v>492</v>
      </c>
      <c r="F532" s="8" t="s">
        <v>532</v>
      </c>
      <c r="G532" s="11" t="s">
        <v>1344</v>
      </c>
      <c r="H532" s="11"/>
      <c r="I532" s="8">
        <v>2</v>
      </c>
      <c r="J532" t="s">
        <v>1596</v>
      </c>
      <c r="K532" t="s">
        <v>1713</v>
      </c>
      <c r="P532" t="s">
        <v>537</v>
      </c>
    </row>
    <row r="533" spans="1:16">
      <c r="A533" s="3"/>
      <c r="B533" s="3"/>
      <c r="C533" s="6" t="s">
        <v>89</v>
      </c>
      <c r="D533" s="3"/>
      <c r="E533" s="6" t="s">
        <v>492</v>
      </c>
      <c r="F533" s="8" t="s">
        <v>532</v>
      </c>
      <c r="G533" s="11" t="s">
        <v>1344</v>
      </c>
      <c r="H533" s="11"/>
      <c r="I533" s="8">
        <v>4</v>
      </c>
      <c r="J533" t="s">
        <v>1597</v>
      </c>
      <c r="K533" t="s">
        <v>1714</v>
      </c>
      <c r="P533" t="s">
        <v>537</v>
      </c>
    </row>
    <row r="534" spans="1:16">
      <c r="A534" s="3"/>
      <c r="B534" s="3"/>
      <c r="C534" s="6" t="s">
        <v>89</v>
      </c>
      <c r="D534" s="3"/>
      <c r="E534" s="6" t="s">
        <v>492</v>
      </c>
      <c r="F534" s="8" t="s">
        <v>532</v>
      </c>
      <c r="G534" s="11" t="s">
        <v>1344</v>
      </c>
      <c r="H534" s="11"/>
      <c r="I534" s="8">
        <v>6</v>
      </c>
      <c r="J534" t="s">
        <v>1598</v>
      </c>
      <c r="K534" t="s">
        <v>1715</v>
      </c>
      <c r="P534" t="s">
        <v>538</v>
      </c>
    </row>
    <row r="535" spans="1:16">
      <c r="A535" s="3"/>
      <c r="B535" s="3"/>
      <c r="C535" s="6" t="s">
        <v>89</v>
      </c>
      <c r="D535" s="3"/>
      <c r="E535" s="6" t="s">
        <v>492</v>
      </c>
      <c r="F535" s="8" t="s">
        <v>532</v>
      </c>
      <c r="G535" s="11" t="s">
        <v>1344</v>
      </c>
      <c r="H535" s="11"/>
      <c r="I535" s="8">
        <v>8</v>
      </c>
      <c r="J535" t="s">
        <v>1599</v>
      </c>
      <c r="K535" t="s">
        <v>1716</v>
      </c>
      <c r="P535" t="s">
        <v>537</v>
      </c>
    </row>
    <row r="536" spans="1:16">
      <c r="A536" s="3"/>
      <c r="B536" s="3"/>
      <c r="C536" s="6" t="s">
        <v>89</v>
      </c>
      <c r="D536" s="3">
        <v>15</v>
      </c>
      <c r="E536" s="6" t="s">
        <v>493</v>
      </c>
      <c r="F536" s="8" t="s">
        <v>532</v>
      </c>
      <c r="G536" s="11" t="s">
        <v>1344</v>
      </c>
      <c r="H536" s="11"/>
      <c r="I536" s="8">
        <v>2</v>
      </c>
      <c r="J536" t="s">
        <v>1596</v>
      </c>
      <c r="K536" t="s">
        <v>1713</v>
      </c>
      <c r="P536" t="s">
        <v>537</v>
      </c>
    </row>
    <row r="537" spans="1:16">
      <c r="A537" s="3"/>
      <c r="B537" s="3"/>
      <c r="C537" s="6" t="s">
        <v>89</v>
      </c>
      <c r="D537" s="3"/>
      <c r="E537" s="6" t="s">
        <v>493</v>
      </c>
      <c r="F537" s="8" t="s">
        <v>532</v>
      </c>
      <c r="G537" s="11" t="s">
        <v>1344</v>
      </c>
      <c r="H537" s="11"/>
      <c r="I537" s="8">
        <v>4</v>
      </c>
      <c r="J537" t="s">
        <v>1597</v>
      </c>
      <c r="K537" t="s">
        <v>1714</v>
      </c>
      <c r="P537" t="s">
        <v>537</v>
      </c>
    </row>
    <row r="538" spans="1:16">
      <c r="A538" s="3"/>
      <c r="B538" s="3"/>
      <c r="C538" s="6" t="s">
        <v>89</v>
      </c>
      <c r="D538" s="3"/>
      <c r="E538" s="6" t="s">
        <v>493</v>
      </c>
      <c r="F538" s="8" t="s">
        <v>532</v>
      </c>
      <c r="G538" s="11" t="s">
        <v>1344</v>
      </c>
      <c r="H538" s="11"/>
      <c r="I538" s="8">
        <v>6</v>
      </c>
      <c r="J538" t="s">
        <v>1598</v>
      </c>
      <c r="K538" t="s">
        <v>1715</v>
      </c>
      <c r="P538" t="s">
        <v>538</v>
      </c>
    </row>
    <row r="539" spans="1:16">
      <c r="A539" s="3"/>
      <c r="B539" s="3"/>
      <c r="C539" s="6" t="s">
        <v>89</v>
      </c>
      <c r="D539" s="3"/>
      <c r="E539" s="6" t="s">
        <v>493</v>
      </c>
      <c r="F539" s="8" t="s">
        <v>532</v>
      </c>
      <c r="G539" s="11" t="s">
        <v>1344</v>
      </c>
      <c r="H539" s="11"/>
      <c r="I539" s="8">
        <v>8</v>
      </c>
      <c r="J539" t="s">
        <v>1599</v>
      </c>
      <c r="K539" t="s">
        <v>1716</v>
      </c>
      <c r="P539" t="s">
        <v>537</v>
      </c>
    </row>
    <row r="540" spans="1:16">
      <c r="A540" s="3"/>
      <c r="B540" s="3"/>
      <c r="C540" s="6" t="s">
        <v>89</v>
      </c>
      <c r="D540" s="3">
        <v>20</v>
      </c>
      <c r="E540" s="6" t="s">
        <v>494</v>
      </c>
      <c r="F540" s="8" t="s">
        <v>532</v>
      </c>
      <c r="G540" s="11" t="s">
        <v>1344</v>
      </c>
      <c r="H540" s="11"/>
      <c r="I540" s="8">
        <v>2</v>
      </c>
      <c r="J540" t="s">
        <v>1596</v>
      </c>
      <c r="K540" t="s">
        <v>1713</v>
      </c>
      <c r="P540" t="s">
        <v>537</v>
      </c>
    </row>
    <row r="541" spans="1:16">
      <c r="A541" s="3"/>
      <c r="B541" s="3"/>
      <c r="C541" s="6" t="s">
        <v>89</v>
      </c>
      <c r="D541" s="3"/>
      <c r="E541" s="6" t="s">
        <v>494</v>
      </c>
      <c r="F541" s="8" t="s">
        <v>532</v>
      </c>
      <c r="G541" s="11" t="s">
        <v>1344</v>
      </c>
      <c r="H541" s="11"/>
      <c r="I541" s="8">
        <v>4</v>
      </c>
      <c r="J541" t="s">
        <v>1597</v>
      </c>
      <c r="K541" t="s">
        <v>1714</v>
      </c>
      <c r="P541" t="s">
        <v>537</v>
      </c>
    </row>
    <row r="542" spans="1:16">
      <c r="A542" s="3"/>
      <c r="B542" s="3"/>
      <c r="C542" s="6" t="s">
        <v>89</v>
      </c>
      <c r="D542" s="3"/>
      <c r="E542" s="6" t="s">
        <v>494</v>
      </c>
      <c r="F542" s="8" t="s">
        <v>532</v>
      </c>
      <c r="G542" s="11" t="s">
        <v>1344</v>
      </c>
      <c r="H542" s="11"/>
      <c r="I542" s="8">
        <v>6</v>
      </c>
      <c r="J542" t="s">
        <v>1598</v>
      </c>
      <c r="K542" t="s">
        <v>1715</v>
      </c>
      <c r="P542" t="s">
        <v>538</v>
      </c>
    </row>
    <row r="543" spans="1:16">
      <c r="A543" s="3"/>
      <c r="B543" s="3"/>
      <c r="C543" s="6" t="s">
        <v>89</v>
      </c>
      <c r="D543" s="3"/>
      <c r="E543" s="6" t="s">
        <v>494</v>
      </c>
      <c r="F543" s="8" t="s">
        <v>532</v>
      </c>
      <c r="G543" s="11" t="s">
        <v>1344</v>
      </c>
      <c r="H543" s="11"/>
      <c r="I543" s="8">
        <v>8</v>
      </c>
      <c r="J543" t="s">
        <v>1599</v>
      </c>
      <c r="K543" t="s">
        <v>1716</v>
      </c>
      <c r="P543" t="s">
        <v>537</v>
      </c>
    </row>
    <row r="544" spans="1:16">
      <c r="A544" s="3"/>
      <c r="B544" s="3"/>
      <c r="C544" s="6" t="s">
        <v>89</v>
      </c>
      <c r="D544" s="3">
        <v>25</v>
      </c>
      <c r="E544" s="6" t="s">
        <v>495</v>
      </c>
      <c r="F544" s="8" t="s">
        <v>532</v>
      </c>
      <c r="G544" s="11" t="s">
        <v>1344</v>
      </c>
      <c r="H544" s="11"/>
      <c r="I544" s="8">
        <v>2</v>
      </c>
      <c r="J544" t="s">
        <v>1596</v>
      </c>
      <c r="K544" t="s">
        <v>1713</v>
      </c>
      <c r="P544" t="s">
        <v>537</v>
      </c>
    </row>
    <row r="545" spans="1:16">
      <c r="A545" s="3"/>
      <c r="B545" s="3"/>
      <c r="C545" s="6" t="s">
        <v>89</v>
      </c>
      <c r="D545" s="3"/>
      <c r="E545" s="6" t="s">
        <v>495</v>
      </c>
      <c r="F545" s="8" t="s">
        <v>532</v>
      </c>
      <c r="G545" s="11" t="s">
        <v>1344</v>
      </c>
      <c r="H545" s="11"/>
      <c r="I545" s="8">
        <v>4</v>
      </c>
      <c r="J545" t="s">
        <v>1597</v>
      </c>
      <c r="K545" t="s">
        <v>1714</v>
      </c>
      <c r="P545" t="s">
        <v>537</v>
      </c>
    </row>
    <row r="546" spans="1:16">
      <c r="A546" s="3"/>
      <c r="B546" s="3"/>
      <c r="C546" s="6" t="s">
        <v>89</v>
      </c>
      <c r="D546" s="3"/>
      <c r="E546" s="6" t="s">
        <v>495</v>
      </c>
      <c r="F546" s="8" t="s">
        <v>532</v>
      </c>
      <c r="G546" s="11" t="s">
        <v>1344</v>
      </c>
      <c r="H546" s="11"/>
      <c r="I546" s="8">
        <v>6</v>
      </c>
      <c r="J546" t="s">
        <v>1598</v>
      </c>
      <c r="K546" t="s">
        <v>1715</v>
      </c>
      <c r="P546" t="s">
        <v>538</v>
      </c>
    </row>
    <row r="547" spans="1:16">
      <c r="A547" s="3"/>
      <c r="B547" s="3"/>
      <c r="C547" s="6" t="s">
        <v>89</v>
      </c>
      <c r="D547" s="3"/>
      <c r="E547" s="6" t="s">
        <v>495</v>
      </c>
      <c r="F547" s="8" t="s">
        <v>532</v>
      </c>
      <c r="G547" s="11" t="s">
        <v>1344</v>
      </c>
      <c r="H547" s="11"/>
      <c r="I547" s="8">
        <v>8</v>
      </c>
      <c r="J547" t="s">
        <v>1599</v>
      </c>
      <c r="K547" t="s">
        <v>1716</v>
      </c>
      <c r="P547" t="s">
        <v>537</v>
      </c>
    </row>
    <row r="548" spans="1:16">
      <c r="A548" s="3"/>
      <c r="B548" s="3"/>
      <c r="C548" s="6" t="s">
        <v>89</v>
      </c>
      <c r="D548" s="3">
        <v>30</v>
      </c>
      <c r="E548" s="6" t="s">
        <v>496</v>
      </c>
      <c r="F548" s="8" t="s">
        <v>532</v>
      </c>
      <c r="G548" s="11" t="s">
        <v>1344</v>
      </c>
      <c r="H548" s="11"/>
      <c r="I548" s="8">
        <v>2</v>
      </c>
      <c r="J548" t="s">
        <v>1596</v>
      </c>
      <c r="K548" t="s">
        <v>1713</v>
      </c>
      <c r="P548" t="s">
        <v>537</v>
      </c>
    </row>
    <row r="549" spans="1:16">
      <c r="A549" s="3"/>
      <c r="B549" s="3"/>
      <c r="C549" s="6" t="s">
        <v>89</v>
      </c>
      <c r="D549" s="3"/>
      <c r="E549" s="6" t="s">
        <v>496</v>
      </c>
      <c r="F549" s="8" t="s">
        <v>532</v>
      </c>
      <c r="G549" s="11" t="s">
        <v>1344</v>
      </c>
      <c r="H549" s="11"/>
      <c r="I549" s="8">
        <v>4</v>
      </c>
      <c r="J549" t="s">
        <v>1597</v>
      </c>
      <c r="K549" t="s">
        <v>1714</v>
      </c>
      <c r="P549" t="s">
        <v>537</v>
      </c>
    </row>
    <row r="550" spans="1:16">
      <c r="A550" s="3"/>
      <c r="B550" s="3"/>
      <c r="C550" s="6" t="s">
        <v>89</v>
      </c>
      <c r="D550" s="3"/>
      <c r="E550" s="6" t="s">
        <v>496</v>
      </c>
      <c r="F550" s="8" t="s">
        <v>532</v>
      </c>
      <c r="G550" s="11" t="s">
        <v>1344</v>
      </c>
      <c r="H550" s="11"/>
      <c r="I550" s="8">
        <v>6</v>
      </c>
      <c r="J550" t="s">
        <v>1598</v>
      </c>
      <c r="K550" t="s">
        <v>1715</v>
      </c>
      <c r="P550" t="s">
        <v>538</v>
      </c>
    </row>
    <row r="551" spans="1:16">
      <c r="A551" s="3"/>
      <c r="B551" s="3"/>
      <c r="C551" s="6" t="s">
        <v>89</v>
      </c>
      <c r="D551" s="3"/>
      <c r="E551" s="6" t="s">
        <v>496</v>
      </c>
      <c r="F551" s="8" t="s">
        <v>532</v>
      </c>
      <c r="G551" s="11" t="s">
        <v>1344</v>
      </c>
      <c r="H551" s="11"/>
      <c r="I551" s="8">
        <v>8</v>
      </c>
      <c r="J551" t="s">
        <v>1599</v>
      </c>
      <c r="K551" t="s">
        <v>1716</v>
      </c>
      <c r="P551" t="s">
        <v>537</v>
      </c>
    </row>
    <row r="552" spans="1:16">
      <c r="A552" s="3"/>
      <c r="B552" s="3"/>
      <c r="C552" s="6" t="s">
        <v>89</v>
      </c>
      <c r="D552" s="3">
        <v>35</v>
      </c>
      <c r="E552" s="6" t="s">
        <v>497</v>
      </c>
      <c r="F552" s="8" t="s">
        <v>532</v>
      </c>
      <c r="G552" s="11" t="s">
        <v>1344</v>
      </c>
      <c r="H552" s="11"/>
      <c r="I552" s="8">
        <v>2</v>
      </c>
      <c r="J552" t="s">
        <v>1596</v>
      </c>
      <c r="K552" t="s">
        <v>1713</v>
      </c>
      <c r="P552" t="s">
        <v>537</v>
      </c>
    </row>
    <row r="553" spans="1:16">
      <c r="A553" s="3"/>
      <c r="B553" s="3"/>
      <c r="C553" s="6" t="s">
        <v>89</v>
      </c>
      <c r="D553" s="3"/>
      <c r="E553" s="6" t="s">
        <v>497</v>
      </c>
      <c r="F553" s="8" t="s">
        <v>532</v>
      </c>
      <c r="G553" s="11" t="s">
        <v>1344</v>
      </c>
      <c r="H553" s="11"/>
      <c r="I553" s="8">
        <v>4</v>
      </c>
      <c r="J553" t="s">
        <v>1597</v>
      </c>
      <c r="K553" t="s">
        <v>1714</v>
      </c>
      <c r="P553" t="s">
        <v>537</v>
      </c>
    </row>
    <row r="554" spans="1:16">
      <c r="A554" s="3"/>
      <c r="B554" s="3"/>
      <c r="C554" s="6" t="s">
        <v>89</v>
      </c>
      <c r="D554" s="3"/>
      <c r="E554" s="6" t="s">
        <v>497</v>
      </c>
      <c r="F554" s="8" t="s">
        <v>532</v>
      </c>
      <c r="G554" s="11" t="s">
        <v>1344</v>
      </c>
      <c r="H554" s="11"/>
      <c r="I554" s="8">
        <v>6</v>
      </c>
      <c r="J554" t="s">
        <v>1598</v>
      </c>
      <c r="K554" t="s">
        <v>1715</v>
      </c>
      <c r="P554" t="s">
        <v>538</v>
      </c>
    </row>
    <row r="555" spans="1:16">
      <c r="A555" s="3"/>
      <c r="B555" s="3"/>
      <c r="C555" s="6" t="s">
        <v>89</v>
      </c>
      <c r="D555" s="3"/>
      <c r="E555" s="6" t="s">
        <v>497</v>
      </c>
      <c r="F555" s="8" t="s">
        <v>532</v>
      </c>
      <c r="G555" s="11" t="s">
        <v>1344</v>
      </c>
      <c r="H555" s="11"/>
      <c r="I555" s="8">
        <v>8</v>
      </c>
      <c r="J555" t="s">
        <v>1599</v>
      </c>
      <c r="K555" t="s">
        <v>1716</v>
      </c>
      <c r="P555" t="s">
        <v>537</v>
      </c>
    </row>
    <row r="556" spans="1:16">
      <c r="A556" s="3"/>
      <c r="B556" s="3"/>
      <c r="C556" s="6" t="s">
        <v>89</v>
      </c>
      <c r="D556" s="3">
        <v>40</v>
      </c>
      <c r="E556" s="6" t="s">
        <v>498</v>
      </c>
      <c r="F556" s="8" t="s">
        <v>532</v>
      </c>
      <c r="G556" s="11" t="s">
        <v>1344</v>
      </c>
      <c r="H556" s="11"/>
      <c r="I556" s="8">
        <v>2</v>
      </c>
      <c r="J556" t="s">
        <v>1596</v>
      </c>
      <c r="K556" t="s">
        <v>1713</v>
      </c>
      <c r="P556" t="s">
        <v>537</v>
      </c>
    </row>
    <row r="557" spans="1:16">
      <c r="A557" s="3"/>
      <c r="B557" s="3"/>
      <c r="C557" s="6" t="s">
        <v>89</v>
      </c>
      <c r="D557" s="3"/>
      <c r="E557" s="6" t="s">
        <v>498</v>
      </c>
      <c r="F557" s="8" t="s">
        <v>532</v>
      </c>
      <c r="G557" s="11" t="s">
        <v>1344</v>
      </c>
      <c r="H557" s="11"/>
      <c r="I557" s="8">
        <v>4</v>
      </c>
      <c r="J557" t="s">
        <v>1597</v>
      </c>
      <c r="K557" t="s">
        <v>1714</v>
      </c>
      <c r="P557" t="s">
        <v>537</v>
      </c>
    </row>
    <row r="558" spans="1:16">
      <c r="A558" s="3"/>
      <c r="B558" s="3"/>
      <c r="C558" s="6" t="s">
        <v>89</v>
      </c>
      <c r="D558" s="3"/>
      <c r="E558" s="6" t="s">
        <v>498</v>
      </c>
      <c r="F558" s="8" t="s">
        <v>532</v>
      </c>
      <c r="G558" s="11" t="s">
        <v>1344</v>
      </c>
      <c r="H558" s="11"/>
      <c r="I558" s="8">
        <v>6</v>
      </c>
      <c r="J558" t="s">
        <v>1598</v>
      </c>
      <c r="K558" t="s">
        <v>1715</v>
      </c>
      <c r="P558" t="s">
        <v>538</v>
      </c>
    </row>
    <row r="559" spans="1:16">
      <c r="A559" s="3"/>
      <c r="B559" s="3"/>
      <c r="C559" s="6" t="s">
        <v>89</v>
      </c>
      <c r="D559" s="3"/>
      <c r="E559" s="6" t="s">
        <v>498</v>
      </c>
      <c r="F559" s="8" t="s">
        <v>532</v>
      </c>
      <c r="G559" s="11" t="s">
        <v>1344</v>
      </c>
      <c r="H559" s="11"/>
      <c r="I559" s="8">
        <v>8</v>
      </c>
      <c r="J559" t="s">
        <v>1599</v>
      </c>
      <c r="K559" t="s">
        <v>1716</v>
      </c>
      <c r="P559" t="s">
        <v>537</v>
      </c>
    </row>
    <row r="560" spans="1:16">
      <c r="A560" s="3"/>
      <c r="B560" s="3"/>
      <c r="C560" s="6" t="s">
        <v>89</v>
      </c>
      <c r="D560" s="3">
        <v>45</v>
      </c>
      <c r="E560" s="6" t="s">
        <v>499</v>
      </c>
      <c r="F560" s="8" t="s">
        <v>532</v>
      </c>
      <c r="G560" s="11" t="s">
        <v>1344</v>
      </c>
      <c r="H560" s="11"/>
      <c r="I560" s="8">
        <v>2</v>
      </c>
      <c r="J560" t="s">
        <v>1596</v>
      </c>
      <c r="K560" t="s">
        <v>1713</v>
      </c>
      <c r="P560" t="s">
        <v>537</v>
      </c>
    </row>
    <row r="561" spans="1:16">
      <c r="A561" s="3"/>
      <c r="B561" s="3"/>
      <c r="C561" s="6" t="s">
        <v>89</v>
      </c>
      <c r="D561" s="3"/>
      <c r="E561" s="6" t="s">
        <v>499</v>
      </c>
      <c r="F561" s="8" t="s">
        <v>532</v>
      </c>
      <c r="G561" s="11" t="s">
        <v>1344</v>
      </c>
      <c r="H561" s="11"/>
      <c r="I561" s="8">
        <v>4</v>
      </c>
      <c r="J561" t="s">
        <v>1597</v>
      </c>
      <c r="K561" t="s">
        <v>1717</v>
      </c>
      <c r="P561" t="s">
        <v>537</v>
      </c>
    </row>
    <row r="562" spans="1:16">
      <c r="A562" s="3"/>
      <c r="B562" s="3"/>
      <c r="C562" s="6" t="s">
        <v>89</v>
      </c>
      <c r="D562" s="3"/>
      <c r="E562" s="6" t="s">
        <v>499</v>
      </c>
      <c r="F562" s="8" t="s">
        <v>532</v>
      </c>
      <c r="G562" s="11" t="s">
        <v>1344</v>
      </c>
      <c r="H562" s="11"/>
      <c r="I562" s="8">
        <v>6</v>
      </c>
      <c r="J562" t="s">
        <v>1598</v>
      </c>
      <c r="K562" t="s">
        <v>1715</v>
      </c>
      <c r="P562" t="s">
        <v>538</v>
      </c>
    </row>
    <row r="563" spans="1:16">
      <c r="A563" s="3"/>
      <c r="B563" s="3"/>
      <c r="C563" s="6" t="s">
        <v>89</v>
      </c>
      <c r="D563" s="3"/>
      <c r="E563" s="6" t="s">
        <v>499</v>
      </c>
      <c r="F563" s="8" t="s">
        <v>532</v>
      </c>
      <c r="G563" s="11" t="s">
        <v>1344</v>
      </c>
      <c r="H563" s="11"/>
      <c r="I563" s="8">
        <v>8</v>
      </c>
      <c r="J563" t="s">
        <v>1599</v>
      </c>
      <c r="K563" t="s">
        <v>1716</v>
      </c>
      <c r="P563" t="s">
        <v>537</v>
      </c>
    </row>
    <row r="564" spans="1:16">
      <c r="A564" s="3"/>
      <c r="B564" s="3"/>
      <c r="C564" s="6" t="s">
        <v>89</v>
      </c>
      <c r="D564" s="3">
        <v>50</v>
      </c>
      <c r="E564" s="6" t="s">
        <v>500</v>
      </c>
      <c r="F564" s="8" t="s">
        <v>532</v>
      </c>
      <c r="G564" s="11" t="s">
        <v>1344</v>
      </c>
      <c r="H564" s="11"/>
      <c r="I564" s="8">
        <v>2</v>
      </c>
      <c r="J564" t="s">
        <v>1596</v>
      </c>
      <c r="K564" t="s">
        <v>1718</v>
      </c>
      <c r="P564" t="s">
        <v>537</v>
      </c>
    </row>
    <row r="565" spans="1:16">
      <c r="A565" s="3"/>
      <c r="B565" s="3"/>
      <c r="C565" s="6" t="s">
        <v>89</v>
      </c>
      <c r="D565" s="3"/>
      <c r="E565" s="6" t="s">
        <v>500</v>
      </c>
      <c r="F565" s="8" t="s">
        <v>532</v>
      </c>
      <c r="G565" s="11" t="s">
        <v>1344</v>
      </c>
      <c r="H565" s="11"/>
      <c r="I565" s="8">
        <v>4</v>
      </c>
      <c r="J565" t="s">
        <v>1597</v>
      </c>
      <c r="K565" t="s">
        <v>1719</v>
      </c>
      <c r="P565" t="s">
        <v>537</v>
      </c>
    </row>
    <row r="566" spans="1:16">
      <c r="A566" s="3"/>
      <c r="B566" s="3"/>
      <c r="C566" s="6" t="s">
        <v>89</v>
      </c>
      <c r="D566" s="3"/>
      <c r="E566" s="6" t="s">
        <v>500</v>
      </c>
      <c r="F566" s="8" t="s">
        <v>532</v>
      </c>
      <c r="G566" s="11" t="s">
        <v>1344</v>
      </c>
      <c r="H566" s="11"/>
      <c r="I566" s="8">
        <v>6</v>
      </c>
      <c r="J566" t="s">
        <v>1598</v>
      </c>
      <c r="K566" t="s">
        <v>1715</v>
      </c>
      <c r="P566" t="s">
        <v>538</v>
      </c>
    </row>
    <row r="567" spans="1:16">
      <c r="A567" s="3"/>
      <c r="B567" s="3"/>
      <c r="C567" s="6" t="s">
        <v>89</v>
      </c>
      <c r="D567" s="3"/>
      <c r="E567" s="6" t="s">
        <v>500</v>
      </c>
      <c r="F567" s="8" t="s">
        <v>532</v>
      </c>
      <c r="G567" s="11" t="s">
        <v>1344</v>
      </c>
      <c r="H567" s="11"/>
      <c r="I567" s="8">
        <v>8</v>
      </c>
      <c r="J567" t="s">
        <v>1599</v>
      </c>
      <c r="K567" t="s">
        <v>1716</v>
      </c>
      <c r="P567" t="s">
        <v>537</v>
      </c>
    </row>
    <row r="568" spans="1:16">
      <c r="A568" s="3"/>
      <c r="B568" s="3"/>
      <c r="C568" s="6" t="s">
        <v>89</v>
      </c>
      <c r="D568" s="3">
        <v>55</v>
      </c>
      <c r="E568" s="6" t="s">
        <v>501</v>
      </c>
      <c r="F568" s="8" t="s">
        <v>532</v>
      </c>
      <c r="G568" s="11" t="s">
        <v>1344</v>
      </c>
      <c r="H568" s="11"/>
      <c r="I568" s="8">
        <v>2</v>
      </c>
      <c r="J568" t="s">
        <v>1596</v>
      </c>
      <c r="K568" t="s">
        <v>1720</v>
      </c>
      <c r="P568" t="s">
        <v>537</v>
      </c>
    </row>
    <row r="569" spans="1:16">
      <c r="A569" s="3"/>
      <c r="B569" s="3"/>
      <c r="C569" s="6" t="s">
        <v>89</v>
      </c>
      <c r="D569" s="3"/>
      <c r="E569" s="6" t="s">
        <v>501</v>
      </c>
      <c r="F569" s="8" t="s">
        <v>532</v>
      </c>
      <c r="G569" s="11" t="s">
        <v>1344</v>
      </c>
      <c r="H569" s="11"/>
      <c r="I569" s="8">
        <v>4</v>
      </c>
      <c r="J569" t="s">
        <v>1597</v>
      </c>
      <c r="K569" t="s">
        <v>1714</v>
      </c>
      <c r="P569" t="s">
        <v>537</v>
      </c>
    </row>
    <row r="570" spans="1:16">
      <c r="A570" s="3"/>
      <c r="B570" s="3"/>
      <c r="C570" s="6" t="s">
        <v>89</v>
      </c>
      <c r="D570" s="3"/>
      <c r="E570" s="6" t="s">
        <v>501</v>
      </c>
      <c r="F570" s="8" t="s">
        <v>532</v>
      </c>
      <c r="G570" s="11" t="s">
        <v>1344</v>
      </c>
      <c r="H570" s="11"/>
      <c r="I570" s="8">
        <v>6</v>
      </c>
      <c r="J570" t="s">
        <v>1598</v>
      </c>
      <c r="K570" t="s">
        <v>1721</v>
      </c>
      <c r="P570" t="s">
        <v>538</v>
      </c>
    </row>
    <row r="571" spans="1:16">
      <c r="A571" s="3"/>
      <c r="B571" s="3"/>
      <c r="C571" s="6" t="s">
        <v>89</v>
      </c>
      <c r="D571" s="3"/>
      <c r="E571" s="6" t="s">
        <v>501</v>
      </c>
      <c r="F571" s="8" t="s">
        <v>532</v>
      </c>
      <c r="G571" s="11" t="s">
        <v>1344</v>
      </c>
      <c r="H571" s="11"/>
      <c r="I571" s="8">
        <v>8</v>
      </c>
      <c r="J571" t="s">
        <v>1599</v>
      </c>
      <c r="K571" t="s">
        <v>1716</v>
      </c>
      <c r="P571" t="s">
        <v>537</v>
      </c>
    </row>
    <row r="572" spans="1:16">
      <c r="A572" s="3"/>
      <c r="B572" s="3"/>
      <c r="C572" s="6" t="s">
        <v>89</v>
      </c>
      <c r="D572" s="3">
        <v>60</v>
      </c>
      <c r="E572" s="6" t="s">
        <v>502</v>
      </c>
      <c r="F572" s="8" t="s">
        <v>532</v>
      </c>
      <c r="G572" s="11" t="s">
        <v>1344</v>
      </c>
      <c r="H572" s="11"/>
      <c r="I572" s="8">
        <v>2</v>
      </c>
      <c r="J572" t="s">
        <v>1596</v>
      </c>
      <c r="K572" t="s">
        <v>1720</v>
      </c>
      <c r="P572" t="s">
        <v>537</v>
      </c>
    </row>
    <row r="573" spans="1:16">
      <c r="A573" s="3"/>
      <c r="B573" s="3"/>
      <c r="C573" s="6" t="s">
        <v>89</v>
      </c>
      <c r="D573" s="3"/>
      <c r="E573" s="6" t="s">
        <v>502</v>
      </c>
      <c r="F573" s="8" t="s">
        <v>532</v>
      </c>
      <c r="G573" s="11" t="s">
        <v>1344</v>
      </c>
      <c r="H573" s="11"/>
      <c r="I573" s="8">
        <v>4</v>
      </c>
      <c r="J573" t="s">
        <v>1597</v>
      </c>
      <c r="K573" t="s">
        <v>1719</v>
      </c>
      <c r="P573" t="s">
        <v>537</v>
      </c>
    </row>
    <row r="574" spans="1:16">
      <c r="A574" s="3"/>
      <c r="B574" s="3"/>
      <c r="C574" s="6" t="s">
        <v>89</v>
      </c>
      <c r="D574" s="3"/>
      <c r="E574" s="6" t="s">
        <v>502</v>
      </c>
      <c r="F574" s="8" t="s">
        <v>532</v>
      </c>
      <c r="G574" s="11" t="s">
        <v>1344</v>
      </c>
      <c r="H574" s="11"/>
      <c r="I574" s="8">
        <v>6</v>
      </c>
      <c r="J574" t="s">
        <v>1598</v>
      </c>
      <c r="K574" t="s">
        <v>1722</v>
      </c>
      <c r="P574" t="s">
        <v>538</v>
      </c>
    </row>
    <row r="575" spans="1:16">
      <c r="A575" s="3"/>
      <c r="B575" s="3"/>
      <c r="C575" s="6" t="s">
        <v>89</v>
      </c>
      <c r="D575" s="3"/>
      <c r="E575" s="6" t="s">
        <v>502</v>
      </c>
      <c r="F575" s="8" t="s">
        <v>532</v>
      </c>
      <c r="G575" s="11" t="s">
        <v>1344</v>
      </c>
      <c r="H575" s="11"/>
      <c r="I575" s="8">
        <v>8</v>
      </c>
      <c r="J575" t="s">
        <v>1599</v>
      </c>
      <c r="K575" t="s">
        <v>1716</v>
      </c>
      <c r="P575" t="s">
        <v>537</v>
      </c>
    </row>
    <row r="576" spans="1:16">
      <c r="A576" s="3"/>
      <c r="B576" s="3"/>
      <c r="C576" s="6" t="s">
        <v>89</v>
      </c>
      <c r="D576" s="3">
        <v>65</v>
      </c>
      <c r="E576" s="6" t="s">
        <v>503</v>
      </c>
      <c r="F576" s="8" t="s">
        <v>532</v>
      </c>
      <c r="G576" s="11" t="s">
        <v>1344</v>
      </c>
      <c r="H576" s="11"/>
      <c r="I576" s="8">
        <v>2</v>
      </c>
      <c r="J576" t="s">
        <v>1600</v>
      </c>
      <c r="K576" t="s">
        <v>1723</v>
      </c>
      <c r="P576" t="s">
        <v>537</v>
      </c>
    </row>
    <row r="577" spans="1:16">
      <c r="A577" s="3"/>
      <c r="B577" s="3"/>
      <c r="C577" s="6" t="s">
        <v>89</v>
      </c>
      <c r="D577" s="3"/>
      <c r="E577" s="6" t="s">
        <v>503</v>
      </c>
      <c r="F577" s="8" t="s">
        <v>532</v>
      </c>
      <c r="G577" s="11" t="s">
        <v>1344</v>
      </c>
      <c r="H577" s="11"/>
      <c r="I577" s="8">
        <v>4</v>
      </c>
      <c r="J577" t="s">
        <v>1601</v>
      </c>
      <c r="K577" t="s">
        <v>1724</v>
      </c>
      <c r="P577" t="s">
        <v>537</v>
      </c>
    </row>
    <row r="578" spans="1:16">
      <c r="A578" s="3"/>
      <c r="B578" s="3"/>
      <c r="C578" s="6" t="s">
        <v>89</v>
      </c>
      <c r="D578" s="3"/>
      <c r="E578" s="6" t="s">
        <v>503</v>
      </c>
      <c r="F578" s="8" t="s">
        <v>532</v>
      </c>
      <c r="G578" s="11" t="s">
        <v>1344</v>
      </c>
      <c r="H578" s="11"/>
      <c r="I578" s="8">
        <v>6</v>
      </c>
      <c r="J578" t="s">
        <v>1602</v>
      </c>
      <c r="K578" t="s">
        <v>1725</v>
      </c>
      <c r="P578" t="s">
        <v>537</v>
      </c>
    </row>
    <row r="579" spans="1:16">
      <c r="A579" s="3"/>
      <c r="B579" s="3"/>
      <c r="C579" s="6" t="s">
        <v>89</v>
      </c>
      <c r="D579" s="3"/>
      <c r="E579" s="6" t="s">
        <v>503</v>
      </c>
      <c r="F579" s="8" t="s">
        <v>532</v>
      </c>
      <c r="G579" s="11" t="s">
        <v>1344</v>
      </c>
      <c r="H579" s="11"/>
      <c r="I579" s="8">
        <v>8</v>
      </c>
      <c r="J579" t="s">
        <v>1603</v>
      </c>
      <c r="K579" t="s">
        <v>1726</v>
      </c>
      <c r="P579" t="s">
        <v>537</v>
      </c>
    </row>
    <row r="580" spans="1:16">
      <c r="A580" s="3"/>
      <c r="B580" s="3"/>
      <c r="C580" s="6" t="s">
        <v>89</v>
      </c>
      <c r="D580" s="3"/>
      <c r="E580" s="6" t="s">
        <v>503</v>
      </c>
      <c r="F580" s="8" t="s">
        <v>532</v>
      </c>
      <c r="G580" s="11" t="s">
        <v>1344</v>
      </c>
      <c r="H580" s="11"/>
      <c r="I580" s="8">
        <v>9</v>
      </c>
      <c r="J580" t="s">
        <v>1604</v>
      </c>
      <c r="K580" t="s">
        <v>1727</v>
      </c>
      <c r="P580" t="s">
        <v>537</v>
      </c>
    </row>
    <row r="581" spans="1:16">
      <c r="A581" s="3"/>
      <c r="B581" s="3"/>
      <c r="C581" s="6" t="s">
        <v>89</v>
      </c>
      <c r="D581" s="3"/>
      <c r="E581" s="6" t="s">
        <v>503</v>
      </c>
      <c r="F581" s="8" t="s">
        <v>532</v>
      </c>
      <c r="G581" s="11" t="s">
        <v>1344</v>
      </c>
      <c r="H581" s="11"/>
      <c r="I581" s="8">
        <v>10</v>
      </c>
      <c r="J581" t="s">
        <v>1598</v>
      </c>
      <c r="K581" t="s">
        <v>1721</v>
      </c>
      <c r="P581" t="s">
        <v>538</v>
      </c>
    </row>
    <row r="582" spans="1:16">
      <c r="A582" s="3"/>
      <c r="B582" s="3"/>
      <c r="C582" s="6" t="s">
        <v>89</v>
      </c>
      <c r="D582" s="3"/>
      <c r="E582" s="6" t="s">
        <v>503</v>
      </c>
      <c r="F582" s="8" t="s">
        <v>532</v>
      </c>
      <c r="G582" s="11" t="s">
        <v>1344</v>
      </c>
      <c r="H582" s="11"/>
      <c r="I582" s="8">
        <v>12</v>
      </c>
      <c r="J582" t="s">
        <v>1599</v>
      </c>
      <c r="K582" t="s">
        <v>1716</v>
      </c>
      <c r="P582" t="s">
        <v>537</v>
      </c>
    </row>
    <row r="583" spans="1:16">
      <c r="A583" s="3"/>
      <c r="B583" s="3"/>
      <c r="C583" s="6" t="s">
        <v>89</v>
      </c>
      <c r="D583" s="3">
        <v>70</v>
      </c>
      <c r="E583" s="6" t="s">
        <v>504</v>
      </c>
      <c r="F583" s="8" t="s">
        <v>532</v>
      </c>
      <c r="G583" s="11" t="s">
        <v>1344</v>
      </c>
      <c r="H583" s="11"/>
      <c r="I583" s="8">
        <v>2</v>
      </c>
      <c r="J583" t="s">
        <v>1596</v>
      </c>
      <c r="K583" t="s">
        <v>1720</v>
      </c>
      <c r="P583" t="s">
        <v>537</v>
      </c>
    </row>
    <row r="584" spans="1:16">
      <c r="A584" s="3"/>
      <c r="B584" s="3"/>
      <c r="C584" s="6" t="s">
        <v>89</v>
      </c>
      <c r="D584" s="3"/>
      <c r="E584" s="6" t="s">
        <v>504</v>
      </c>
      <c r="F584" s="8" t="s">
        <v>532</v>
      </c>
      <c r="G584" s="11" t="s">
        <v>1344</v>
      </c>
      <c r="H584" s="11"/>
      <c r="I584" s="8">
        <v>4</v>
      </c>
      <c r="J584" t="s">
        <v>1597</v>
      </c>
      <c r="K584" t="s">
        <v>1728</v>
      </c>
      <c r="P584" t="s">
        <v>537</v>
      </c>
    </row>
    <row r="585" spans="1:16">
      <c r="A585" s="3"/>
      <c r="B585" s="3"/>
      <c r="C585" s="6" t="s">
        <v>89</v>
      </c>
      <c r="D585" s="3"/>
      <c r="E585" s="6" t="s">
        <v>504</v>
      </c>
      <c r="F585" s="8" t="s">
        <v>532</v>
      </c>
      <c r="G585" s="11" t="s">
        <v>1344</v>
      </c>
      <c r="H585" s="11"/>
      <c r="I585" s="8">
        <v>6</v>
      </c>
      <c r="J585" t="s">
        <v>1598</v>
      </c>
      <c r="K585" t="s">
        <v>1729</v>
      </c>
      <c r="P585" t="s">
        <v>538</v>
      </c>
    </row>
    <row r="586" spans="1:16">
      <c r="A586" s="3"/>
      <c r="B586" s="3"/>
      <c r="C586" s="6" t="s">
        <v>89</v>
      </c>
      <c r="D586" s="3"/>
      <c r="E586" s="6" t="s">
        <v>504</v>
      </c>
      <c r="F586" s="8" t="s">
        <v>532</v>
      </c>
      <c r="G586" s="11" t="s">
        <v>1344</v>
      </c>
      <c r="H586" s="11"/>
      <c r="I586" s="8">
        <v>10</v>
      </c>
      <c r="J586" t="s">
        <v>1599</v>
      </c>
      <c r="K586" t="s">
        <v>1716</v>
      </c>
      <c r="P586" t="s">
        <v>537</v>
      </c>
    </row>
    <row r="587" spans="1:16">
      <c r="A587" s="3"/>
      <c r="B587" s="3"/>
      <c r="C587" s="6" t="s">
        <v>89</v>
      </c>
      <c r="D587" s="3">
        <v>75</v>
      </c>
      <c r="E587" s="6" t="s">
        <v>505</v>
      </c>
      <c r="F587" s="8" t="s">
        <v>532</v>
      </c>
      <c r="G587" s="11" t="s">
        <v>1344</v>
      </c>
      <c r="H587" s="11"/>
      <c r="I587" s="8">
        <v>2</v>
      </c>
      <c r="J587" t="s">
        <v>1605</v>
      </c>
      <c r="K587" t="s">
        <v>1730</v>
      </c>
      <c r="P587" t="s">
        <v>537</v>
      </c>
    </row>
    <row r="588" spans="1:16">
      <c r="A588" s="3"/>
      <c r="B588" s="3"/>
      <c r="C588" s="6" t="s">
        <v>89</v>
      </c>
      <c r="D588" s="3"/>
      <c r="E588" s="6" t="s">
        <v>505</v>
      </c>
      <c r="F588" s="8" t="s">
        <v>532</v>
      </c>
      <c r="G588" s="11" t="s">
        <v>1344</v>
      </c>
      <c r="H588" s="11"/>
      <c r="I588" s="8">
        <v>4</v>
      </c>
      <c r="J588" t="s">
        <v>1596</v>
      </c>
      <c r="K588" t="s">
        <v>1718</v>
      </c>
      <c r="P588" t="s">
        <v>537</v>
      </c>
    </row>
    <row r="589" spans="1:16">
      <c r="A589" s="3"/>
      <c r="B589" s="3"/>
      <c r="C589" s="6" t="s">
        <v>89</v>
      </c>
      <c r="D589" s="3"/>
      <c r="E589" s="6" t="s">
        <v>505</v>
      </c>
      <c r="F589" s="8" t="s">
        <v>532</v>
      </c>
      <c r="G589" s="11" t="s">
        <v>1344</v>
      </c>
      <c r="H589" s="11"/>
      <c r="I589" s="8">
        <v>6</v>
      </c>
      <c r="J589" t="s">
        <v>1597</v>
      </c>
      <c r="K589" t="s">
        <v>1731</v>
      </c>
      <c r="P589" t="s">
        <v>537</v>
      </c>
    </row>
    <row r="590" spans="1:16">
      <c r="A590" s="3"/>
      <c r="B590" s="3"/>
      <c r="C590" s="6" t="s">
        <v>89</v>
      </c>
      <c r="D590" s="3"/>
      <c r="E590" s="6" t="s">
        <v>505</v>
      </c>
      <c r="F590" s="8" t="s">
        <v>532</v>
      </c>
      <c r="G590" s="11" t="s">
        <v>1344</v>
      </c>
      <c r="H590" s="11"/>
      <c r="I590" s="8">
        <v>8</v>
      </c>
      <c r="J590" t="s">
        <v>1598</v>
      </c>
      <c r="K590" t="s">
        <v>1715</v>
      </c>
      <c r="P590" t="s">
        <v>538</v>
      </c>
    </row>
    <row r="591" spans="1:16">
      <c r="A591" s="3"/>
      <c r="B591" s="3"/>
      <c r="C591" s="6" t="s">
        <v>89</v>
      </c>
      <c r="D591" s="3"/>
      <c r="E591" s="6" t="s">
        <v>505</v>
      </c>
      <c r="F591" s="8" t="s">
        <v>532</v>
      </c>
      <c r="G591" s="11" t="s">
        <v>1344</v>
      </c>
      <c r="H591" s="11"/>
      <c r="I591" s="8">
        <v>10</v>
      </c>
      <c r="J591" t="s">
        <v>1599</v>
      </c>
      <c r="K591" t="s">
        <v>1716</v>
      </c>
      <c r="P591" t="s">
        <v>537</v>
      </c>
    </row>
    <row r="592" spans="1:16">
      <c r="A592" s="3"/>
      <c r="B592" s="3"/>
      <c r="C592" s="6" t="s">
        <v>89</v>
      </c>
      <c r="D592" s="3">
        <v>80</v>
      </c>
      <c r="E592" s="6" t="s">
        <v>506</v>
      </c>
      <c r="F592" s="8" t="s">
        <v>532</v>
      </c>
      <c r="G592" s="11" t="s">
        <v>1344</v>
      </c>
      <c r="H592" s="11"/>
      <c r="I592" s="8">
        <v>2</v>
      </c>
      <c r="J592" t="s">
        <v>1596</v>
      </c>
      <c r="K592" t="s">
        <v>1718</v>
      </c>
      <c r="P592" t="s">
        <v>537</v>
      </c>
    </row>
    <row r="593" spans="1:16">
      <c r="A593" s="3"/>
      <c r="B593" s="3"/>
      <c r="C593" s="6" t="s">
        <v>89</v>
      </c>
      <c r="D593" s="3"/>
      <c r="E593" s="6" t="s">
        <v>506</v>
      </c>
      <c r="F593" s="8" t="s">
        <v>532</v>
      </c>
      <c r="G593" s="11" t="s">
        <v>1344</v>
      </c>
      <c r="H593" s="11"/>
      <c r="I593" s="8">
        <v>4</v>
      </c>
      <c r="J593" t="s">
        <v>1597</v>
      </c>
      <c r="K593" t="s">
        <v>1731</v>
      </c>
      <c r="P593" t="s">
        <v>537</v>
      </c>
    </row>
    <row r="594" spans="1:16">
      <c r="A594" s="3"/>
      <c r="B594" s="3"/>
      <c r="C594" s="6" t="s">
        <v>89</v>
      </c>
      <c r="D594" s="3"/>
      <c r="E594" s="6" t="s">
        <v>506</v>
      </c>
      <c r="F594" s="8" t="s">
        <v>532</v>
      </c>
      <c r="G594" s="11" t="s">
        <v>1344</v>
      </c>
      <c r="H594" s="11"/>
      <c r="I594" s="8">
        <v>6</v>
      </c>
      <c r="J594" t="s">
        <v>1598</v>
      </c>
      <c r="K594" t="s">
        <v>1715</v>
      </c>
      <c r="P594" t="s">
        <v>538</v>
      </c>
    </row>
    <row r="595" spans="1:16">
      <c r="A595" s="3"/>
      <c r="B595" s="3"/>
      <c r="C595" s="6" t="s">
        <v>89</v>
      </c>
      <c r="D595" s="3"/>
      <c r="E595" s="6" t="s">
        <v>506</v>
      </c>
      <c r="F595" s="8" t="s">
        <v>532</v>
      </c>
      <c r="G595" s="11" t="s">
        <v>1344</v>
      </c>
      <c r="H595" s="11"/>
      <c r="I595" s="8">
        <v>8</v>
      </c>
      <c r="J595" t="s">
        <v>1599</v>
      </c>
      <c r="K595" t="s">
        <v>1716</v>
      </c>
      <c r="P595" t="s">
        <v>537</v>
      </c>
    </row>
    <row r="596" spans="1:16">
      <c r="A596" s="3"/>
      <c r="B596" s="3"/>
      <c r="C596" s="6" t="s">
        <v>89</v>
      </c>
      <c r="D596" s="3">
        <v>85</v>
      </c>
      <c r="E596" s="6" t="s">
        <v>507</v>
      </c>
      <c r="F596" s="8" t="s">
        <v>532</v>
      </c>
      <c r="G596" s="11" t="s">
        <v>1344</v>
      </c>
      <c r="H596" s="11"/>
      <c r="I596" s="8">
        <v>2</v>
      </c>
      <c r="J596" t="s">
        <v>1596</v>
      </c>
      <c r="K596" t="s">
        <v>1732</v>
      </c>
      <c r="P596" t="s">
        <v>537</v>
      </c>
    </row>
    <row r="597" spans="1:16">
      <c r="A597" s="3"/>
      <c r="B597" s="3"/>
      <c r="C597" s="6" t="s">
        <v>89</v>
      </c>
      <c r="D597" s="3"/>
      <c r="E597" s="6" t="s">
        <v>507</v>
      </c>
      <c r="F597" s="8" t="s">
        <v>532</v>
      </c>
      <c r="G597" s="11" t="s">
        <v>1344</v>
      </c>
      <c r="H597" s="11"/>
      <c r="I597" s="8">
        <v>4</v>
      </c>
      <c r="J597" t="s">
        <v>1597</v>
      </c>
      <c r="K597" t="s">
        <v>1733</v>
      </c>
      <c r="P597" t="s">
        <v>537</v>
      </c>
    </row>
    <row r="598" spans="1:16">
      <c r="A598" s="3"/>
      <c r="B598" s="3"/>
      <c r="C598" s="6" t="s">
        <v>89</v>
      </c>
      <c r="D598" s="3"/>
      <c r="E598" s="6" t="s">
        <v>507</v>
      </c>
      <c r="F598" s="8" t="s">
        <v>532</v>
      </c>
      <c r="G598" s="11" t="s">
        <v>1344</v>
      </c>
      <c r="H598" s="11"/>
      <c r="I598" s="8">
        <v>6</v>
      </c>
      <c r="J598" t="s">
        <v>1598</v>
      </c>
      <c r="K598" t="s">
        <v>1722</v>
      </c>
      <c r="P598" t="s">
        <v>538</v>
      </c>
    </row>
    <row r="599" spans="1:16">
      <c r="A599" s="3"/>
      <c r="B599" s="3"/>
      <c r="C599" s="6" t="s">
        <v>89</v>
      </c>
      <c r="D599" s="3"/>
      <c r="E599" s="6" t="s">
        <v>507</v>
      </c>
      <c r="F599" s="8" t="s">
        <v>532</v>
      </c>
      <c r="G599" s="11" t="s">
        <v>1344</v>
      </c>
      <c r="H599" s="11"/>
      <c r="I599" s="8">
        <v>8</v>
      </c>
      <c r="J599" t="s">
        <v>1599</v>
      </c>
      <c r="K599" t="s">
        <v>1716</v>
      </c>
      <c r="P599" t="s">
        <v>537</v>
      </c>
    </row>
    <row r="600" spans="1:16">
      <c r="A600" s="3"/>
      <c r="B600" s="3"/>
      <c r="C600" s="6" t="s">
        <v>89</v>
      </c>
      <c r="D600" s="3">
        <v>90</v>
      </c>
      <c r="E600" s="6" t="s">
        <v>508</v>
      </c>
      <c r="F600" s="8" t="s">
        <v>532</v>
      </c>
      <c r="G600" s="11" t="s">
        <v>1344</v>
      </c>
      <c r="H600" s="11"/>
      <c r="I600" s="8">
        <v>2</v>
      </c>
      <c r="J600" t="s">
        <v>1596</v>
      </c>
      <c r="K600" t="s">
        <v>1734</v>
      </c>
      <c r="P600" t="s">
        <v>537</v>
      </c>
    </row>
    <row r="601" spans="1:16">
      <c r="A601" s="3"/>
      <c r="B601" s="3"/>
      <c r="C601" s="6" t="s">
        <v>89</v>
      </c>
      <c r="D601" s="3"/>
      <c r="E601" s="6" t="s">
        <v>508</v>
      </c>
      <c r="F601" s="8" t="s">
        <v>532</v>
      </c>
      <c r="G601" s="11" t="s">
        <v>1344</v>
      </c>
      <c r="H601" s="11"/>
      <c r="I601" s="8">
        <v>4</v>
      </c>
      <c r="J601" t="s">
        <v>1597</v>
      </c>
      <c r="K601" t="s">
        <v>1735</v>
      </c>
      <c r="P601" t="s">
        <v>537</v>
      </c>
    </row>
    <row r="602" spans="1:16">
      <c r="A602" s="3"/>
      <c r="B602" s="3"/>
      <c r="C602" s="6" t="s">
        <v>89</v>
      </c>
      <c r="D602" s="3"/>
      <c r="E602" s="6" t="s">
        <v>508</v>
      </c>
      <c r="F602" s="8" t="s">
        <v>532</v>
      </c>
      <c r="G602" s="11" t="s">
        <v>1344</v>
      </c>
      <c r="H602" s="11"/>
      <c r="I602" s="8">
        <v>6</v>
      </c>
      <c r="J602" t="s">
        <v>1598</v>
      </c>
      <c r="K602" t="s">
        <v>1736</v>
      </c>
      <c r="P602" t="s">
        <v>538</v>
      </c>
    </row>
    <row r="603" spans="1:16">
      <c r="A603" s="3"/>
      <c r="B603" s="3"/>
      <c r="C603" s="6" t="s">
        <v>89</v>
      </c>
      <c r="D603" s="3"/>
      <c r="E603" s="6" t="s">
        <v>508</v>
      </c>
      <c r="F603" s="8" t="s">
        <v>532</v>
      </c>
      <c r="G603" s="11" t="s">
        <v>1344</v>
      </c>
      <c r="H603" s="11"/>
      <c r="I603" s="8">
        <v>8</v>
      </c>
      <c r="J603" t="s">
        <v>1599</v>
      </c>
      <c r="K603" t="s">
        <v>1716</v>
      </c>
      <c r="P603" t="s">
        <v>537</v>
      </c>
    </row>
    <row r="604" spans="1:16">
      <c r="A604" s="3"/>
      <c r="B604" s="3"/>
      <c r="C604" s="6" t="s">
        <v>89</v>
      </c>
      <c r="D604" s="3">
        <v>95</v>
      </c>
      <c r="E604" s="6" t="s">
        <v>509</v>
      </c>
      <c r="F604" s="8" t="s">
        <v>532</v>
      </c>
      <c r="G604" s="11" t="s">
        <v>1344</v>
      </c>
      <c r="H604" s="11"/>
      <c r="I604" s="8">
        <v>2</v>
      </c>
      <c r="J604" t="s">
        <v>1596</v>
      </c>
      <c r="K604" t="s">
        <v>1737</v>
      </c>
      <c r="P604" t="s">
        <v>537</v>
      </c>
    </row>
    <row r="605" spans="1:16">
      <c r="A605" s="3"/>
      <c r="B605" s="3"/>
      <c r="C605" s="6" t="s">
        <v>89</v>
      </c>
      <c r="D605" s="3"/>
      <c r="E605" s="6" t="s">
        <v>509</v>
      </c>
      <c r="F605" s="8" t="s">
        <v>532</v>
      </c>
      <c r="G605" s="11" t="s">
        <v>1344</v>
      </c>
      <c r="H605" s="11"/>
      <c r="I605" s="8">
        <v>4</v>
      </c>
      <c r="J605" t="s">
        <v>1597</v>
      </c>
      <c r="K605" t="s">
        <v>1735</v>
      </c>
      <c r="P605" t="s">
        <v>537</v>
      </c>
    </row>
    <row r="606" spans="1:16">
      <c r="A606" s="3"/>
      <c r="B606" s="3"/>
      <c r="C606" s="6" t="s">
        <v>89</v>
      </c>
      <c r="D606" s="3"/>
      <c r="E606" s="6" t="s">
        <v>509</v>
      </c>
      <c r="F606" s="8" t="s">
        <v>532</v>
      </c>
      <c r="G606" s="11" t="s">
        <v>1344</v>
      </c>
      <c r="H606" s="11"/>
      <c r="I606" s="8">
        <v>6</v>
      </c>
      <c r="J606" t="s">
        <v>1598</v>
      </c>
      <c r="K606" t="s">
        <v>1738</v>
      </c>
      <c r="P606" t="s">
        <v>538</v>
      </c>
    </row>
    <row r="607" spans="1:16">
      <c r="A607" s="3"/>
      <c r="B607" s="3"/>
      <c r="C607" s="6" t="s">
        <v>89</v>
      </c>
      <c r="D607" s="3"/>
      <c r="E607" s="6" t="s">
        <v>509</v>
      </c>
      <c r="F607" s="8" t="s">
        <v>532</v>
      </c>
      <c r="G607" s="11" t="s">
        <v>1344</v>
      </c>
      <c r="H607" s="11"/>
      <c r="I607" s="8">
        <v>8</v>
      </c>
      <c r="J607" t="s">
        <v>1599</v>
      </c>
      <c r="K607" t="s">
        <v>1716</v>
      </c>
      <c r="P607" t="s">
        <v>537</v>
      </c>
    </row>
    <row r="608" spans="1:16">
      <c r="A608" s="3"/>
      <c r="B608" s="3"/>
      <c r="C608" s="6" t="s">
        <v>89</v>
      </c>
      <c r="D608" s="3">
        <v>100</v>
      </c>
      <c r="E608" s="6" t="s">
        <v>510</v>
      </c>
      <c r="F608" s="8" t="s">
        <v>532</v>
      </c>
      <c r="G608" s="11" t="s">
        <v>1344</v>
      </c>
      <c r="H608" s="11"/>
      <c r="I608" s="8">
        <v>2</v>
      </c>
      <c r="J608" t="s">
        <v>1596</v>
      </c>
      <c r="K608" t="s">
        <v>1713</v>
      </c>
      <c r="P608" t="s">
        <v>537</v>
      </c>
    </row>
    <row r="609" spans="1:16">
      <c r="A609" s="3"/>
      <c r="B609" s="3"/>
      <c r="C609" s="6" t="s">
        <v>89</v>
      </c>
      <c r="D609" s="3"/>
      <c r="E609" s="6" t="s">
        <v>510</v>
      </c>
      <c r="F609" s="8" t="s">
        <v>532</v>
      </c>
      <c r="G609" s="11" t="s">
        <v>1344</v>
      </c>
      <c r="H609" s="11"/>
      <c r="I609" s="8">
        <v>4</v>
      </c>
      <c r="J609" t="s">
        <v>1597</v>
      </c>
      <c r="K609" t="s">
        <v>1739</v>
      </c>
      <c r="P609" t="s">
        <v>537</v>
      </c>
    </row>
    <row r="610" spans="1:16">
      <c r="A610" s="3"/>
      <c r="B610" s="3"/>
      <c r="C610" s="6" t="s">
        <v>89</v>
      </c>
      <c r="D610" s="3"/>
      <c r="E610" s="6" t="s">
        <v>510</v>
      </c>
      <c r="F610" s="8" t="s">
        <v>532</v>
      </c>
      <c r="G610" s="11" t="s">
        <v>1344</v>
      </c>
      <c r="H610" s="11"/>
      <c r="I610" s="8">
        <v>6</v>
      </c>
      <c r="J610" t="s">
        <v>1598</v>
      </c>
      <c r="K610" t="s">
        <v>1740</v>
      </c>
      <c r="P610" t="s">
        <v>538</v>
      </c>
    </row>
    <row r="611" spans="1:16">
      <c r="A611" s="3"/>
      <c r="B611" s="3"/>
      <c r="C611" s="6" t="s">
        <v>89</v>
      </c>
      <c r="D611" s="3"/>
      <c r="E611" s="6" t="s">
        <v>510</v>
      </c>
      <c r="F611" s="8" t="s">
        <v>532</v>
      </c>
      <c r="G611" s="11" t="s">
        <v>1344</v>
      </c>
      <c r="H611" s="11"/>
      <c r="I611" s="8">
        <v>8</v>
      </c>
      <c r="J611" t="s">
        <v>1599</v>
      </c>
      <c r="K611" t="s">
        <v>1716</v>
      </c>
      <c r="P611" t="s">
        <v>537</v>
      </c>
    </row>
    <row r="612" spans="1:16">
      <c r="A612" s="3"/>
      <c r="B612" s="3"/>
      <c r="C612" s="6" t="s">
        <v>89</v>
      </c>
      <c r="D612" s="3">
        <v>105</v>
      </c>
      <c r="E612" s="6" t="s">
        <v>511</v>
      </c>
      <c r="F612" s="8" t="s">
        <v>532</v>
      </c>
      <c r="G612" s="11" t="s">
        <v>1344</v>
      </c>
      <c r="H612" s="11"/>
      <c r="I612" s="8">
        <v>2</v>
      </c>
      <c r="J612" t="s">
        <v>1596</v>
      </c>
      <c r="K612" t="s">
        <v>1737</v>
      </c>
      <c r="P612" t="s">
        <v>537</v>
      </c>
    </row>
    <row r="613" spans="1:16">
      <c r="A613" s="3"/>
      <c r="B613" s="3"/>
      <c r="C613" s="6" t="s">
        <v>89</v>
      </c>
      <c r="D613" s="3"/>
      <c r="E613" s="6" t="s">
        <v>511</v>
      </c>
      <c r="F613" s="8" t="s">
        <v>532</v>
      </c>
      <c r="G613" s="11" t="s">
        <v>1344</v>
      </c>
      <c r="H613" s="11"/>
      <c r="I613" s="8">
        <v>4</v>
      </c>
      <c r="J613" t="s">
        <v>1597</v>
      </c>
      <c r="K613" t="s">
        <v>1735</v>
      </c>
      <c r="P613" t="s">
        <v>537</v>
      </c>
    </row>
    <row r="614" spans="1:16">
      <c r="A614" s="3"/>
      <c r="B614" s="3"/>
      <c r="C614" s="6" t="s">
        <v>89</v>
      </c>
      <c r="D614" s="3"/>
      <c r="E614" s="6" t="s">
        <v>511</v>
      </c>
      <c r="F614" s="8" t="s">
        <v>532</v>
      </c>
      <c r="G614" s="11" t="s">
        <v>1344</v>
      </c>
      <c r="H614" s="11"/>
      <c r="I614" s="8">
        <v>6</v>
      </c>
      <c r="J614" t="s">
        <v>1598</v>
      </c>
      <c r="K614" t="s">
        <v>1715</v>
      </c>
      <c r="P614" t="s">
        <v>538</v>
      </c>
    </row>
    <row r="615" spans="1:16">
      <c r="A615" s="3"/>
      <c r="B615" s="3"/>
      <c r="C615" s="6" t="s">
        <v>89</v>
      </c>
      <c r="D615" s="3"/>
      <c r="E615" s="6" t="s">
        <v>511</v>
      </c>
      <c r="F615" s="8" t="s">
        <v>532</v>
      </c>
      <c r="G615" s="11" t="s">
        <v>1344</v>
      </c>
      <c r="H615" s="11"/>
      <c r="I615" s="8">
        <v>8</v>
      </c>
      <c r="J615" t="s">
        <v>1599</v>
      </c>
      <c r="K615" t="s">
        <v>1716</v>
      </c>
      <c r="P615" t="s">
        <v>537</v>
      </c>
    </row>
    <row r="616" spans="1:16">
      <c r="A616" s="3"/>
      <c r="B616" s="3"/>
      <c r="C616" s="6" t="s">
        <v>89</v>
      </c>
      <c r="D616" s="3">
        <v>110</v>
      </c>
      <c r="E616" s="6" t="s">
        <v>512</v>
      </c>
      <c r="F616" s="8" t="s">
        <v>532</v>
      </c>
      <c r="G616" s="11" t="s">
        <v>1344</v>
      </c>
      <c r="H616" s="11"/>
      <c r="I616" s="8">
        <v>2</v>
      </c>
      <c r="J616" t="s">
        <v>1596</v>
      </c>
      <c r="K616" t="s">
        <v>1741</v>
      </c>
      <c r="P616" t="s">
        <v>537</v>
      </c>
    </row>
    <row r="617" spans="1:16">
      <c r="A617" s="3"/>
      <c r="B617" s="3"/>
      <c r="C617" s="6" t="s">
        <v>89</v>
      </c>
      <c r="D617" s="3"/>
      <c r="E617" s="6" t="s">
        <v>512</v>
      </c>
      <c r="F617" s="8" t="s">
        <v>532</v>
      </c>
      <c r="G617" s="11" t="s">
        <v>1344</v>
      </c>
      <c r="H617" s="11"/>
      <c r="I617" s="8">
        <v>4</v>
      </c>
      <c r="J617" t="s">
        <v>1597</v>
      </c>
      <c r="K617" t="s">
        <v>1728</v>
      </c>
      <c r="P617" t="s">
        <v>537</v>
      </c>
    </row>
    <row r="618" spans="1:16">
      <c r="A618" s="3"/>
      <c r="B618" s="3"/>
      <c r="C618" s="6" t="s">
        <v>89</v>
      </c>
      <c r="D618" s="3"/>
      <c r="E618" s="6" t="s">
        <v>512</v>
      </c>
      <c r="F618" s="8" t="s">
        <v>532</v>
      </c>
      <c r="G618" s="11" t="s">
        <v>1344</v>
      </c>
      <c r="H618" s="11"/>
      <c r="I618" s="8">
        <v>6</v>
      </c>
      <c r="J618" t="s">
        <v>1598</v>
      </c>
      <c r="K618" t="s">
        <v>1715</v>
      </c>
      <c r="P618" t="s">
        <v>538</v>
      </c>
    </row>
    <row r="619" spans="1:16">
      <c r="A619" s="3"/>
      <c r="B619" s="3"/>
      <c r="C619" s="6" t="s">
        <v>89</v>
      </c>
      <c r="D619" s="3"/>
      <c r="E619" s="6" t="s">
        <v>512</v>
      </c>
      <c r="F619" s="8" t="s">
        <v>532</v>
      </c>
      <c r="G619" s="11" t="s">
        <v>1344</v>
      </c>
      <c r="H619" s="11"/>
      <c r="I619" s="8">
        <v>8</v>
      </c>
      <c r="J619" t="s">
        <v>1599</v>
      </c>
      <c r="K619" t="s">
        <v>1716</v>
      </c>
      <c r="P619" t="s">
        <v>537</v>
      </c>
    </row>
    <row r="620" spans="1:16">
      <c r="A620" s="3"/>
      <c r="B620" s="3"/>
      <c r="C620" s="6" t="s">
        <v>89</v>
      </c>
      <c r="D620" s="3">
        <v>115</v>
      </c>
      <c r="E620" s="6" t="s">
        <v>513</v>
      </c>
      <c r="F620" s="8" t="s">
        <v>532</v>
      </c>
      <c r="G620" s="11"/>
      <c r="H620" s="11" t="s">
        <v>1345</v>
      </c>
      <c r="I620" s="8">
        <v>2</v>
      </c>
      <c r="J620" t="s">
        <v>1596</v>
      </c>
      <c r="K620" t="s">
        <v>1720</v>
      </c>
      <c r="L620" t="s">
        <v>1804</v>
      </c>
      <c r="P620" t="s">
        <v>537</v>
      </c>
    </row>
    <row r="621" spans="1:16">
      <c r="A621" s="3"/>
      <c r="B621" s="3"/>
      <c r="C621" s="6" t="s">
        <v>89</v>
      </c>
      <c r="D621" s="3"/>
      <c r="E621" s="6" t="s">
        <v>513</v>
      </c>
      <c r="F621" s="8" t="s">
        <v>532</v>
      </c>
      <c r="G621" s="11"/>
      <c r="H621" s="11" t="s">
        <v>1345</v>
      </c>
      <c r="I621" s="8">
        <v>4</v>
      </c>
      <c r="J621" t="s">
        <v>1597</v>
      </c>
      <c r="K621" t="s">
        <v>1739</v>
      </c>
      <c r="L621" t="s">
        <v>1805</v>
      </c>
      <c r="P621" t="s">
        <v>537</v>
      </c>
    </row>
    <row r="622" spans="1:16">
      <c r="A622" s="3"/>
      <c r="B622" s="3"/>
      <c r="C622" s="6" t="s">
        <v>89</v>
      </c>
      <c r="D622" s="3"/>
      <c r="E622" s="6" t="s">
        <v>513</v>
      </c>
      <c r="F622" s="8" t="s">
        <v>532</v>
      </c>
      <c r="G622" s="11"/>
      <c r="H622" s="11" t="s">
        <v>1345</v>
      </c>
      <c r="I622" s="8">
        <v>6</v>
      </c>
      <c r="J622" t="s">
        <v>1598</v>
      </c>
      <c r="K622" t="s">
        <v>1715</v>
      </c>
      <c r="L622" t="s">
        <v>1806</v>
      </c>
      <c r="P622" t="s">
        <v>538</v>
      </c>
    </row>
    <row r="623" spans="1:16">
      <c r="A623" s="3"/>
      <c r="B623" s="3"/>
      <c r="C623" s="6" t="s">
        <v>89</v>
      </c>
      <c r="D623" s="3"/>
      <c r="E623" s="6" t="s">
        <v>513</v>
      </c>
      <c r="F623" s="8" t="s">
        <v>532</v>
      </c>
      <c r="G623" s="11"/>
      <c r="H623" s="11" t="s">
        <v>1345</v>
      </c>
      <c r="I623" s="8">
        <v>8</v>
      </c>
      <c r="J623" t="s">
        <v>1599</v>
      </c>
      <c r="K623" t="s">
        <v>1716</v>
      </c>
      <c r="L623" t="s">
        <v>1716</v>
      </c>
      <c r="P623" t="s">
        <v>537</v>
      </c>
    </row>
    <row r="624" spans="1:16">
      <c r="A624" s="3"/>
      <c r="B624" s="3"/>
      <c r="C624" s="6" t="s">
        <v>89</v>
      </c>
      <c r="D624" s="3">
        <v>120</v>
      </c>
      <c r="E624" s="6" t="s">
        <v>514</v>
      </c>
      <c r="F624" s="8" t="s">
        <v>532</v>
      </c>
      <c r="G624" s="11" t="s">
        <v>1344</v>
      </c>
      <c r="H624" s="11"/>
      <c r="I624" s="8">
        <v>2</v>
      </c>
      <c r="J624" t="s">
        <v>1597</v>
      </c>
      <c r="K624" t="s">
        <v>1714</v>
      </c>
      <c r="P624" t="s">
        <v>537</v>
      </c>
    </row>
    <row r="625" spans="1:16">
      <c r="A625" s="3"/>
      <c r="B625" s="3"/>
      <c r="C625" s="6" t="s">
        <v>89</v>
      </c>
      <c r="D625" s="3"/>
      <c r="E625" s="6" t="s">
        <v>514</v>
      </c>
      <c r="F625" s="8" t="s">
        <v>532</v>
      </c>
      <c r="G625" s="11" t="s">
        <v>1344</v>
      </c>
      <c r="H625" s="11"/>
      <c r="I625" s="8">
        <v>4</v>
      </c>
      <c r="J625" t="s">
        <v>1598</v>
      </c>
      <c r="K625" t="s">
        <v>1740</v>
      </c>
      <c r="P625" t="s">
        <v>538</v>
      </c>
    </row>
    <row r="626" spans="1:16">
      <c r="A626" s="3"/>
      <c r="B626" s="3"/>
      <c r="C626" s="6" t="s">
        <v>89</v>
      </c>
      <c r="D626" s="3"/>
      <c r="E626" s="6" t="s">
        <v>514</v>
      </c>
      <c r="F626" s="8" t="s">
        <v>532</v>
      </c>
      <c r="G626" s="11" t="s">
        <v>1344</v>
      </c>
      <c r="H626" s="11"/>
      <c r="I626" s="8">
        <v>6</v>
      </c>
      <c r="J626" t="s">
        <v>1599</v>
      </c>
      <c r="K626" t="s">
        <v>1716</v>
      </c>
      <c r="P626" t="s">
        <v>537</v>
      </c>
    </row>
    <row r="627" spans="1:16">
      <c r="A627" s="3"/>
      <c r="B627" s="3"/>
      <c r="C627" s="6" t="s">
        <v>89</v>
      </c>
      <c r="D627" s="3">
        <v>125</v>
      </c>
      <c r="E627" s="6" t="s">
        <v>515</v>
      </c>
      <c r="F627" s="8" t="s">
        <v>532</v>
      </c>
      <c r="G627" s="11" t="s">
        <v>1344</v>
      </c>
      <c r="H627" s="11"/>
      <c r="I627" s="8">
        <v>2</v>
      </c>
      <c r="J627" t="s">
        <v>1596</v>
      </c>
      <c r="K627" t="s">
        <v>1742</v>
      </c>
      <c r="P627" t="s">
        <v>537</v>
      </c>
    </row>
    <row r="628" spans="1:16">
      <c r="A628" s="3"/>
      <c r="B628" s="3"/>
      <c r="C628" s="6" t="s">
        <v>89</v>
      </c>
      <c r="D628" s="3"/>
      <c r="E628" s="6" t="s">
        <v>515</v>
      </c>
      <c r="F628" s="8" t="s">
        <v>532</v>
      </c>
      <c r="G628" s="11" t="s">
        <v>1344</v>
      </c>
      <c r="H628" s="11"/>
      <c r="I628" s="8">
        <v>4</v>
      </c>
      <c r="J628" t="s">
        <v>1597</v>
      </c>
      <c r="K628" t="s">
        <v>1719</v>
      </c>
      <c r="P628" t="s">
        <v>537</v>
      </c>
    </row>
    <row r="629" spans="1:16">
      <c r="A629" s="3"/>
      <c r="B629" s="3"/>
      <c r="C629" s="6" t="s">
        <v>89</v>
      </c>
      <c r="D629" s="3"/>
      <c r="E629" s="6" t="s">
        <v>515</v>
      </c>
      <c r="F629" s="8" t="s">
        <v>532</v>
      </c>
      <c r="G629" s="11" t="s">
        <v>1344</v>
      </c>
      <c r="H629" s="11"/>
      <c r="I629" s="8">
        <v>6</v>
      </c>
      <c r="J629" t="s">
        <v>1598</v>
      </c>
      <c r="K629" t="s">
        <v>1715</v>
      </c>
      <c r="P629" t="s">
        <v>538</v>
      </c>
    </row>
    <row r="630" spans="1:16">
      <c r="A630" s="3"/>
      <c r="B630" s="3"/>
      <c r="C630" s="6" t="s">
        <v>89</v>
      </c>
      <c r="D630" s="3"/>
      <c r="E630" s="6" t="s">
        <v>515</v>
      </c>
      <c r="F630" s="8" t="s">
        <v>532</v>
      </c>
      <c r="G630" s="11" t="s">
        <v>1344</v>
      </c>
      <c r="H630" s="11"/>
      <c r="I630" s="8">
        <v>8</v>
      </c>
      <c r="J630" t="s">
        <v>1599</v>
      </c>
      <c r="K630" t="s">
        <v>1716</v>
      </c>
      <c r="P630" t="s">
        <v>537</v>
      </c>
    </row>
    <row r="631" spans="1:16">
      <c r="A631" s="3"/>
      <c r="B631" s="3"/>
      <c r="C631" s="6" t="s">
        <v>89</v>
      </c>
      <c r="D631" s="3">
        <v>130</v>
      </c>
      <c r="E631" s="6" t="s">
        <v>516</v>
      </c>
      <c r="F631" s="8" t="s">
        <v>532</v>
      </c>
      <c r="G631" s="11" t="s">
        <v>1344</v>
      </c>
      <c r="H631" s="11" t="s">
        <v>1345</v>
      </c>
      <c r="I631" s="8">
        <v>2</v>
      </c>
      <c r="J631" t="s">
        <v>1597</v>
      </c>
      <c r="K631" t="s">
        <v>1743</v>
      </c>
      <c r="L631" t="s">
        <v>1807</v>
      </c>
      <c r="P631" t="s">
        <v>537</v>
      </c>
    </row>
    <row r="632" spans="1:16">
      <c r="A632" s="3"/>
      <c r="B632" s="3"/>
      <c r="C632" s="6" t="s">
        <v>89</v>
      </c>
      <c r="D632" s="3"/>
      <c r="E632" s="6" t="s">
        <v>516</v>
      </c>
      <c r="F632" s="8" t="s">
        <v>532</v>
      </c>
      <c r="G632" s="11" t="s">
        <v>1344</v>
      </c>
      <c r="H632" s="11" t="s">
        <v>1345</v>
      </c>
      <c r="I632" s="8">
        <v>4</v>
      </c>
      <c r="J632" t="s">
        <v>1598</v>
      </c>
      <c r="K632" t="s">
        <v>1740</v>
      </c>
      <c r="L632" t="s">
        <v>1808</v>
      </c>
      <c r="P632" t="s">
        <v>538</v>
      </c>
    </row>
    <row r="633" spans="1:16">
      <c r="A633" s="3"/>
      <c r="B633" s="3"/>
      <c r="C633" s="6" t="s">
        <v>89</v>
      </c>
      <c r="D633" s="3"/>
      <c r="E633" s="6" t="s">
        <v>516</v>
      </c>
      <c r="F633" s="8" t="s">
        <v>532</v>
      </c>
      <c r="G633" s="11" t="s">
        <v>1344</v>
      </c>
      <c r="H633" s="11" t="s">
        <v>1345</v>
      </c>
      <c r="I633" s="8">
        <v>6</v>
      </c>
      <c r="J633" t="s">
        <v>1599</v>
      </c>
      <c r="K633" t="s">
        <v>1716</v>
      </c>
      <c r="L633" t="s">
        <v>1716</v>
      </c>
      <c r="P633" t="s">
        <v>537</v>
      </c>
    </row>
    <row r="634" spans="1:16">
      <c r="A634" s="3"/>
      <c r="B634" s="3"/>
      <c r="C634" s="6" t="s">
        <v>89</v>
      </c>
      <c r="D634" s="3">
        <v>135</v>
      </c>
      <c r="E634" s="6" t="s">
        <v>517</v>
      </c>
      <c r="F634" s="8" t="s">
        <v>532</v>
      </c>
      <c r="G634" s="11" t="s">
        <v>1344</v>
      </c>
      <c r="H634" s="11"/>
      <c r="I634" s="8">
        <v>2</v>
      </c>
      <c r="J634" t="s">
        <v>1596</v>
      </c>
      <c r="K634" t="s">
        <v>1734</v>
      </c>
      <c r="P634" t="s">
        <v>537</v>
      </c>
    </row>
    <row r="635" spans="1:16">
      <c r="A635" s="3"/>
      <c r="B635" s="3"/>
      <c r="C635" s="6" t="s">
        <v>89</v>
      </c>
      <c r="D635" s="3"/>
      <c r="E635" s="6" t="s">
        <v>517</v>
      </c>
      <c r="F635" s="8" t="s">
        <v>532</v>
      </c>
      <c r="G635" s="11" t="s">
        <v>1344</v>
      </c>
      <c r="H635" s="11"/>
      <c r="I635" s="8">
        <v>4</v>
      </c>
      <c r="J635" t="s">
        <v>1597</v>
      </c>
      <c r="K635" t="s">
        <v>1744</v>
      </c>
      <c r="P635" t="s">
        <v>537</v>
      </c>
    </row>
    <row r="636" spans="1:16">
      <c r="A636" s="3"/>
      <c r="B636" s="3"/>
      <c r="C636" s="6" t="s">
        <v>89</v>
      </c>
      <c r="D636" s="3"/>
      <c r="E636" s="6" t="s">
        <v>517</v>
      </c>
      <c r="F636" s="8" t="s">
        <v>532</v>
      </c>
      <c r="G636" s="11" t="s">
        <v>1344</v>
      </c>
      <c r="H636" s="11"/>
      <c r="I636" s="8">
        <v>6</v>
      </c>
      <c r="J636" t="s">
        <v>1598</v>
      </c>
      <c r="K636" t="s">
        <v>1745</v>
      </c>
      <c r="P636" t="s">
        <v>538</v>
      </c>
    </row>
    <row r="637" spans="1:16">
      <c r="A637" s="3"/>
      <c r="B637" s="3"/>
      <c r="C637" s="6" t="s">
        <v>89</v>
      </c>
      <c r="D637" s="3"/>
      <c r="E637" s="6" t="s">
        <v>517</v>
      </c>
      <c r="F637" s="8" t="s">
        <v>532</v>
      </c>
      <c r="G637" s="11" t="s">
        <v>1344</v>
      </c>
      <c r="H637" s="11"/>
      <c r="I637" s="8">
        <v>8</v>
      </c>
      <c r="J637" t="s">
        <v>1599</v>
      </c>
      <c r="K637" t="s">
        <v>1716</v>
      </c>
      <c r="P637" t="s">
        <v>537</v>
      </c>
    </row>
    <row r="638" spans="1:16">
      <c r="A638" s="3"/>
      <c r="B638" s="3"/>
      <c r="C638" s="6" t="s">
        <v>89</v>
      </c>
      <c r="D638" s="3">
        <v>140</v>
      </c>
      <c r="E638" s="6" t="s">
        <v>518</v>
      </c>
      <c r="F638" s="8" t="s">
        <v>532</v>
      </c>
      <c r="G638" s="11" t="s">
        <v>1344</v>
      </c>
      <c r="H638" s="11"/>
      <c r="I638" s="8">
        <v>2</v>
      </c>
      <c r="J638" t="s">
        <v>1596</v>
      </c>
      <c r="K638" t="s">
        <v>1737</v>
      </c>
      <c r="P638" t="s">
        <v>537</v>
      </c>
    </row>
    <row r="639" spans="1:16">
      <c r="A639" s="3"/>
      <c r="B639" s="3"/>
      <c r="C639" s="6" t="s">
        <v>89</v>
      </c>
      <c r="D639" s="3"/>
      <c r="E639" s="6" t="s">
        <v>518</v>
      </c>
      <c r="F639" s="8" t="s">
        <v>532</v>
      </c>
      <c r="G639" s="11" t="s">
        <v>1344</v>
      </c>
      <c r="H639" s="11"/>
      <c r="I639" s="8">
        <v>4</v>
      </c>
      <c r="J639" t="s">
        <v>1597</v>
      </c>
      <c r="K639" t="s">
        <v>1719</v>
      </c>
      <c r="P639" t="s">
        <v>537</v>
      </c>
    </row>
    <row r="640" spans="1:16">
      <c r="A640" s="3"/>
      <c r="B640" s="3"/>
      <c r="C640" s="6" t="s">
        <v>89</v>
      </c>
      <c r="D640" s="3"/>
      <c r="E640" s="6" t="s">
        <v>518</v>
      </c>
      <c r="F640" s="8" t="s">
        <v>532</v>
      </c>
      <c r="G640" s="11" t="s">
        <v>1344</v>
      </c>
      <c r="H640" s="11"/>
      <c r="I640" s="8">
        <v>6</v>
      </c>
      <c r="J640" t="s">
        <v>1598</v>
      </c>
      <c r="K640" t="s">
        <v>1745</v>
      </c>
      <c r="P640" t="s">
        <v>538</v>
      </c>
    </row>
    <row r="641" spans="1:16">
      <c r="A641" s="3"/>
      <c r="B641" s="3"/>
      <c r="C641" s="6" t="s">
        <v>89</v>
      </c>
      <c r="D641" s="3"/>
      <c r="E641" s="6" t="s">
        <v>518</v>
      </c>
      <c r="F641" s="8" t="s">
        <v>532</v>
      </c>
      <c r="G641" s="11" t="s">
        <v>1344</v>
      </c>
      <c r="H641" s="11"/>
      <c r="I641" s="8">
        <v>8</v>
      </c>
      <c r="J641" t="s">
        <v>1599</v>
      </c>
      <c r="K641" t="s">
        <v>1716</v>
      </c>
      <c r="P641" t="s">
        <v>537</v>
      </c>
    </row>
    <row r="642" spans="1:16">
      <c r="A642" s="3"/>
      <c r="B642" s="3"/>
      <c r="C642" s="6" t="s">
        <v>89</v>
      </c>
      <c r="D642" s="3">
        <v>145</v>
      </c>
      <c r="E642" s="6" t="s">
        <v>519</v>
      </c>
      <c r="F642" s="8" t="s">
        <v>532</v>
      </c>
      <c r="G642" s="11" t="s">
        <v>1344</v>
      </c>
      <c r="H642" s="11"/>
      <c r="I642" s="8">
        <v>2</v>
      </c>
      <c r="J642" t="s">
        <v>1596</v>
      </c>
      <c r="K642" t="s">
        <v>1718</v>
      </c>
      <c r="P642" t="s">
        <v>537</v>
      </c>
    </row>
    <row r="643" spans="1:16">
      <c r="A643" s="3"/>
      <c r="B643" s="3"/>
      <c r="C643" s="6" t="s">
        <v>89</v>
      </c>
      <c r="D643" s="3"/>
      <c r="E643" s="6" t="s">
        <v>519</v>
      </c>
      <c r="F643" s="8" t="s">
        <v>532</v>
      </c>
      <c r="G643" s="11" t="s">
        <v>1344</v>
      </c>
      <c r="H643" s="11"/>
      <c r="I643" s="8">
        <v>4</v>
      </c>
      <c r="J643" t="s">
        <v>1597</v>
      </c>
      <c r="K643" t="s">
        <v>1746</v>
      </c>
      <c r="P643" t="s">
        <v>537</v>
      </c>
    </row>
    <row r="644" spans="1:16">
      <c r="A644" s="3"/>
      <c r="B644" s="3"/>
      <c r="C644" s="6" t="s">
        <v>89</v>
      </c>
      <c r="D644" s="3"/>
      <c r="E644" s="6" t="s">
        <v>519</v>
      </c>
      <c r="F644" s="8" t="s">
        <v>532</v>
      </c>
      <c r="G644" s="11" t="s">
        <v>1344</v>
      </c>
      <c r="H644" s="11"/>
      <c r="I644" s="8">
        <v>6</v>
      </c>
      <c r="J644" t="s">
        <v>1598</v>
      </c>
      <c r="K644" t="s">
        <v>1721</v>
      </c>
      <c r="P644" t="s">
        <v>538</v>
      </c>
    </row>
    <row r="645" spans="1:16">
      <c r="A645" s="3"/>
      <c r="B645" s="3"/>
      <c r="C645" s="6" t="s">
        <v>89</v>
      </c>
      <c r="D645" s="3"/>
      <c r="E645" s="6" t="s">
        <v>519</v>
      </c>
      <c r="F645" s="8" t="s">
        <v>532</v>
      </c>
      <c r="G645" s="11" t="s">
        <v>1344</v>
      </c>
      <c r="H645" s="11"/>
      <c r="I645" s="8">
        <v>8</v>
      </c>
      <c r="J645" t="s">
        <v>1599</v>
      </c>
      <c r="K645" t="s">
        <v>1716</v>
      </c>
      <c r="P645" t="s">
        <v>537</v>
      </c>
    </row>
    <row r="646" spans="1:16">
      <c r="A646" s="3"/>
      <c r="B646" s="3"/>
      <c r="C646" s="6" t="s">
        <v>89</v>
      </c>
      <c r="D646" s="3">
        <v>150</v>
      </c>
      <c r="E646" s="6" t="s">
        <v>520</v>
      </c>
      <c r="F646" s="8" t="s">
        <v>532</v>
      </c>
      <c r="G646" s="11" t="s">
        <v>1344</v>
      </c>
      <c r="H646" s="11" t="s">
        <v>1345</v>
      </c>
      <c r="I646" s="8">
        <v>2</v>
      </c>
      <c r="J646" t="s">
        <v>1596</v>
      </c>
      <c r="K646" t="s">
        <v>1734</v>
      </c>
      <c r="L646" t="s">
        <v>1809</v>
      </c>
      <c r="P646" t="s">
        <v>537</v>
      </c>
    </row>
    <row r="647" spans="1:16">
      <c r="A647" s="3"/>
      <c r="B647" s="3"/>
      <c r="C647" s="6" t="s">
        <v>89</v>
      </c>
      <c r="D647" s="3"/>
      <c r="E647" s="6" t="s">
        <v>520</v>
      </c>
      <c r="F647" s="8" t="s">
        <v>532</v>
      </c>
      <c r="G647" s="11" t="s">
        <v>1344</v>
      </c>
      <c r="H647" s="11" t="s">
        <v>1345</v>
      </c>
      <c r="I647" s="8">
        <v>4</v>
      </c>
      <c r="J647" t="s">
        <v>1597</v>
      </c>
      <c r="K647" t="s">
        <v>1744</v>
      </c>
      <c r="L647" t="s">
        <v>1810</v>
      </c>
      <c r="P647" t="s">
        <v>537</v>
      </c>
    </row>
    <row r="648" spans="1:16">
      <c r="A648" s="3"/>
      <c r="B648" s="3"/>
      <c r="C648" s="6" t="s">
        <v>89</v>
      </c>
      <c r="D648" s="3"/>
      <c r="E648" s="6" t="s">
        <v>520</v>
      </c>
      <c r="F648" s="8" t="s">
        <v>532</v>
      </c>
      <c r="G648" s="11" t="s">
        <v>1344</v>
      </c>
      <c r="H648" s="11" t="s">
        <v>1345</v>
      </c>
      <c r="I648" s="8">
        <v>6</v>
      </c>
      <c r="J648" t="s">
        <v>1598</v>
      </c>
      <c r="K648" t="s">
        <v>1738</v>
      </c>
      <c r="L648" t="s">
        <v>1811</v>
      </c>
      <c r="P648" t="s">
        <v>538</v>
      </c>
    </row>
    <row r="649" spans="1:16">
      <c r="A649" s="3"/>
      <c r="B649" s="3"/>
      <c r="C649" s="6" t="s">
        <v>89</v>
      </c>
      <c r="D649" s="3"/>
      <c r="E649" s="6" t="s">
        <v>520</v>
      </c>
      <c r="F649" s="8" t="s">
        <v>532</v>
      </c>
      <c r="G649" s="11" t="s">
        <v>1344</v>
      </c>
      <c r="H649" s="11" t="s">
        <v>1345</v>
      </c>
      <c r="I649" s="8">
        <v>8</v>
      </c>
      <c r="J649" t="s">
        <v>1599</v>
      </c>
      <c r="K649" t="s">
        <v>1716</v>
      </c>
      <c r="L649" t="s">
        <v>1812</v>
      </c>
      <c r="P649" t="s">
        <v>537</v>
      </c>
    </row>
    <row r="650" spans="1:16">
      <c r="A650" s="3"/>
      <c r="B650" s="3"/>
      <c r="C650" s="6" t="s">
        <v>89</v>
      </c>
      <c r="D650" s="3">
        <v>155</v>
      </c>
      <c r="E650" s="6" t="s">
        <v>521</v>
      </c>
      <c r="F650" s="8" t="s">
        <v>532</v>
      </c>
      <c r="G650" s="11" t="s">
        <v>1344</v>
      </c>
      <c r="H650" s="11"/>
      <c r="I650" s="8">
        <v>2</v>
      </c>
      <c r="J650" t="s">
        <v>1596</v>
      </c>
      <c r="K650" t="s">
        <v>1720</v>
      </c>
      <c r="L650" t="s">
        <v>1804</v>
      </c>
      <c r="P650" t="s">
        <v>537</v>
      </c>
    </row>
    <row r="651" spans="1:16">
      <c r="A651" s="3"/>
      <c r="B651" s="3"/>
      <c r="C651" s="6" t="s">
        <v>89</v>
      </c>
      <c r="D651" s="3"/>
      <c r="E651" s="6" t="s">
        <v>521</v>
      </c>
      <c r="F651" s="8" t="s">
        <v>532</v>
      </c>
      <c r="G651" s="11" t="s">
        <v>1344</v>
      </c>
      <c r="H651" s="11"/>
      <c r="I651" s="8">
        <v>4</v>
      </c>
      <c r="J651" t="s">
        <v>1597</v>
      </c>
      <c r="K651" t="s">
        <v>1747</v>
      </c>
      <c r="L651" t="s">
        <v>1813</v>
      </c>
      <c r="P651" t="s">
        <v>537</v>
      </c>
    </row>
    <row r="652" spans="1:16">
      <c r="A652" s="3"/>
      <c r="B652" s="3"/>
      <c r="C652" s="6" t="s">
        <v>89</v>
      </c>
      <c r="D652" s="3"/>
      <c r="E652" s="6" t="s">
        <v>521</v>
      </c>
      <c r="F652" s="8" t="s">
        <v>532</v>
      </c>
      <c r="G652" s="11" t="s">
        <v>1344</v>
      </c>
      <c r="H652" s="11"/>
      <c r="I652" s="8">
        <v>6</v>
      </c>
      <c r="J652" t="s">
        <v>1598</v>
      </c>
      <c r="K652" t="s">
        <v>1740</v>
      </c>
      <c r="L652" t="s">
        <v>1808</v>
      </c>
      <c r="P652" t="s">
        <v>538</v>
      </c>
    </row>
    <row r="653" spans="1:16">
      <c r="A653" s="3"/>
      <c r="B653" s="3"/>
      <c r="C653" s="6" t="s">
        <v>89</v>
      </c>
      <c r="D653" s="3"/>
      <c r="E653" s="6" t="s">
        <v>521</v>
      </c>
      <c r="F653" s="8" t="s">
        <v>532</v>
      </c>
      <c r="G653" s="11" t="s">
        <v>1344</v>
      </c>
      <c r="H653" s="11"/>
      <c r="I653" s="8">
        <v>8</v>
      </c>
      <c r="J653" t="s">
        <v>1599</v>
      </c>
      <c r="K653" t="s">
        <v>1716</v>
      </c>
      <c r="L653" t="s">
        <v>1812</v>
      </c>
      <c r="P653" t="s">
        <v>537</v>
      </c>
    </row>
    <row r="654" spans="1:16">
      <c r="A654" s="3"/>
      <c r="B654" s="3"/>
      <c r="C654" s="6" t="s">
        <v>89</v>
      </c>
      <c r="D654" s="3">
        <v>160</v>
      </c>
      <c r="E654" s="6" t="s">
        <v>522</v>
      </c>
      <c r="F654" s="8" t="s">
        <v>532</v>
      </c>
      <c r="G654" s="11" t="s">
        <v>1344</v>
      </c>
      <c r="H654" s="11"/>
      <c r="I654" s="8">
        <v>2</v>
      </c>
      <c r="J654" t="s">
        <v>1596</v>
      </c>
      <c r="K654" t="s">
        <v>1742</v>
      </c>
      <c r="P654" t="s">
        <v>537</v>
      </c>
    </row>
    <row r="655" spans="1:16">
      <c r="A655" s="3"/>
      <c r="B655" s="3"/>
      <c r="C655" s="6" t="s">
        <v>89</v>
      </c>
      <c r="D655" s="3"/>
      <c r="E655" s="6" t="s">
        <v>522</v>
      </c>
      <c r="F655" s="8" t="s">
        <v>532</v>
      </c>
      <c r="G655" s="11" t="s">
        <v>1344</v>
      </c>
      <c r="H655" s="11"/>
      <c r="I655" s="8">
        <v>4</v>
      </c>
      <c r="J655" t="s">
        <v>1597</v>
      </c>
      <c r="K655" t="s">
        <v>1739</v>
      </c>
      <c r="P655" t="s">
        <v>537</v>
      </c>
    </row>
    <row r="656" spans="1:16">
      <c r="A656" s="3"/>
      <c r="B656" s="3"/>
      <c r="C656" s="6" t="s">
        <v>89</v>
      </c>
      <c r="D656" s="3"/>
      <c r="E656" s="6" t="s">
        <v>522</v>
      </c>
      <c r="F656" s="8" t="s">
        <v>532</v>
      </c>
      <c r="G656" s="11" t="s">
        <v>1344</v>
      </c>
      <c r="H656" s="11"/>
      <c r="I656" s="8">
        <v>6</v>
      </c>
      <c r="J656" t="s">
        <v>1598</v>
      </c>
      <c r="K656" t="s">
        <v>1722</v>
      </c>
      <c r="P656" t="s">
        <v>538</v>
      </c>
    </row>
    <row r="657" spans="1:16">
      <c r="A657" s="3"/>
      <c r="B657" s="3"/>
      <c r="C657" s="6" t="s">
        <v>89</v>
      </c>
      <c r="D657" s="3"/>
      <c r="E657" s="6" t="s">
        <v>522</v>
      </c>
      <c r="F657" s="8" t="s">
        <v>532</v>
      </c>
      <c r="G657" s="11" t="s">
        <v>1344</v>
      </c>
      <c r="H657" s="11"/>
      <c r="I657" s="8">
        <v>8</v>
      </c>
      <c r="J657" t="s">
        <v>1599</v>
      </c>
      <c r="K657" t="s">
        <v>1716</v>
      </c>
      <c r="P657" t="s">
        <v>537</v>
      </c>
    </row>
    <row r="658" spans="1:16">
      <c r="A658" s="3"/>
      <c r="B658" s="3"/>
      <c r="C658" s="6" t="s">
        <v>89</v>
      </c>
      <c r="D658" s="3">
        <v>165</v>
      </c>
      <c r="E658" s="6" t="s">
        <v>523</v>
      </c>
      <c r="F658" s="8" t="s">
        <v>532</v>
      </c>
      <c r="G658" s="11" t="s">
        <v>1344</v>
      </c>
      <c r="H658" s="11"/>
      <c r="I658" s="8">
        <v>2</v>
      </c>
      <c r="J658" t="s">
        <v>1596</v>
      </c>
      <c r="K658" t="s">
        <v>1737</v>
      </c>
      <c r="P658" t="s">
        <v>537</v>
      </c>
    </row>
    <row r="659" spans="1:16">
      <c r="A659" s="3"/>
      <c r="B659" s="3"/>
      <c r="C659" s="6" t="s">
        <v>89</v>
      </c>
      <c r="D659" s="3"/>
      <c r="E659" s="6" t="s">
        <v>523</v>
      </c>
      <c r="F659" s="8" t="s">
        <v>532</v>
      </c>
      <c r="G659" s="11" t="s">
        <v>1344</v>
      </c>
      <c r="H659" s="11"/>
      <c r="I659" s="8">
        <v>4</v>
      </c>
      <c r="J659" t="s">
        <v>1597</v>
      </c>
      <c r="K659" t="s">
        <v>1739</v>
      </c>
      <c r="P659" t="s">
        <v>537</v>
      </c>
    </row>
    <row r="660" spans="1:16">
      <c r="A660" s="3"/>
      <c r="B660" s="3"/>
      <c r="C660" s="6" t="s">
        <v>89</v>
      </c>
      <c r="D660" s="3"/>
      <c r="E660" s="6" t="s">
        <v>523</v>
      </c>
      <c r="F660" s="8" t="s">
        <v>532</v>
      </c>
      <c r="G660" s="11" t="s">
        <v>1344</v>
      </c>
      <c r="H660" s="11"/>
      <c r="I660" s="8">
        <v>6</v>
      </c>
      <c r="J660" t="s">
        <v>1598</v>
      </c>
      <c r="K660" t="s">
        <v>1745</v>
      </c>
      <c r="P660" t="s">
        <v>538</v>
      </c>
    </row>
    <row r="661" spans="1:16">
      <c r="A661" s="3"/>
      <c r="B661" s="3"/>
      <c r="C661" s="6" t="s">
        <v>89</v>
      </c>
      <c r="D661" s="3"/>
      <c r="E661" s="6" t="s">
        <v>523</v>
      </c>
      <c r="F661" s="8" t="s">
        <v>532</v>
      </c>
      <c r="G661" s="11" t="s">
        <v>1344</v>
      </c>
      <c r="H661" s="11"/>
      <c r="I661" s="8">
        <v>8</v>
      </c>
      <c r="J661" t="s">
        <v>1599</v>
      </c>
      <c r="K661" t="s">
        <v>1716</v>
      </c>
      <c r="P661" t="s">
        <v>537</v>
      </c>
    </row>
    <row r="662" spans="1:16">
      <c r="A662" s="3"/>
      <c r="B662" s="3"/>
      <c r="C662" s="6" t="s">
        <v>89</v>
      </c>
      <c r="D662" s="3">
        <v>170</v>
      </c>
      <c r="E662" s="6" t="s">
        <v>524</v>
      </c>
      <c r="F662" s="8" t="s">
        <v>532</v>
      </c>
      <c r="G662" s="11" t="s">
        <v>1344</v>
      </c>
      <c r="H662" s="11"/>
      <c r="I662" s="8">
        <v>2</v>
      </c>
      <c r="J662" t="s">
        <v>1597</v>
      </c>
      <c r="K662" t="s">
        <v>1714</v>
      </c>
      <c r="P662" t="s">
        <v>537</v>
      </c>
    </row>
    <row r="663" spans="1:16">
      <c r="A663" s="3"/>
      <c r="B663" s="3"/>
      <c r="C663" s="6" t="s">
        <v>89</v>
      </c>
      <c r="D663" s="3"/>
      <c r="E663" s="6" t="s">
        <v>524</v>
      </c>
      <c r="F663" s="8" t="s">
        <v>532</v>
      </c>
      <c r="G663" s="11" t="s">
        <v>1344</v>
      </c>
      <c r="H663" s="11"/>
      <c r="I663" s="8">
        <v>4</v>
      </c>
      <c r="J663" t="s">
        <v>1598</v>
      </c>
      <c r="K663" t="s">
        <v>1740</v>
      </c>
      <c r="P663" t="s">
        <v>538</v>
      </c>
    </row>
    <row r="664" spans="1:16">
      <c r="A664" s="3"/>
      <c r="B664" s="3"/>
      <c r="C664" s="6" t="s">
        <v>89</v>
      </c>
      <c r="D664" s="3"/>
      <c r="E664" s="6" t="s">
        <v>524</v>
      </c>
      <c r="F664" s="8" t="s">
        <v>532</v>
      </c>
      <c r="G664" s="11" t="s">
        <v>1344</v>
      </c>
      <c r="H664" s="11"/>
      <c r="I664" s="8">
        <v>6</v>
      </c>
      <c r="J664" t="s">
        <v>1599</v>
      </c>
      <c r="K664" t="s">
        <v>1716</v>
      </c>
      <c r="P664" t="s">
        <v>537</v>
      </c>
    </row>
    <row r="665" spans="1:16">
      <c r="A665" s="3"/>
      <c r="B665" s="3"/>
      <c r="C665" s="6" t="s">
        <v>89</v>
      </c>
      <c r="D665" s="3">
        <v>175</v>
      </c>
      <c r="E665" s="6" t="s">
        <v>525</v>
      </c>
      <c r="F665" s="8" t="s">
        <v>532</v>
      </c>
      <c r="G665" s="11" t="s">
        <v>1344</v>
      </c>
      <c r="H665" s="11"/>
      <c r="I665" s="8">
        <v>2</v>
      </c>
      <c r="J665" t="s">
        <v>1596</v>
      </c>
      <c r="K665" t="s">
        <v>1748</v>
      </c>
      <c r="P665" t="s">
        <v>537</v>
      </c>
    </row>
    <row r="666" spans="1:16">
      <c r="A666" s="3"/>
      <c r="B666" s="3"/>
      <c r="C666" s="6" t="s">
        <v>89</v>
      </c>
      <c r="D666" s="3"/>
      <c r="E666" s="6" t="s">
        <v>525</v>
      </c>
      <c r="F666" s="8" t="s">
        <v>532</v>
      </c>
      <c r="G666" s="11" t="s">
        <v>1344</v>
      </c>
      <c r="H666" s="11"/>
      <c r="I666" s="8">
        <v>4</v>
      </c>
      <c r="J666" t="s">
        <v>1597</v>
      </c>
      <c r="K666" t="s">
        <v>1739</v>
      </c>
      <c r="P666" t="s">
        <v>537</v>
      </c>
    </row>
    <row r="667" spans="1:16">
      <c r="A667" s="3"/>
      <c r="B667" s="3"/>
      <c r="C667" s="6" t="s">
        <v>89</v>
      </c>
      <c r="D667" s="3"/>
      <c r="E667" s="6" t="s">
        <v>525</v>
      </c>
      <c r="F667" s="8" t="s">
        <v>532</v>
      </c>
      <c r="G667" s="11" t="s">
        <v>1344</v>
      </c>
      <c r="H667" s="11"/>
      <c r="I667" s="8">
        <v>6</v>
      </c>
      <c r="J667" t="s">
        <v>1598</v>
      </c>
      <c r="K667" t="s">
        <v>1722</v>
      </c>
      <c r="P667" t="s">
        <v>538</v>
      </c>
    </row>
    <row r="668" spans="1:16">
      <c r="A668" s="3"/>
      <c r="B668" s="3"/>
      <c r="C668" s="6" t="s">
        <v>89</v>
      </c>
      <c r="D668" s="3"/>
      <c r="E668" s="6" t="s">
        <v>525</v>
      </c>
      <c r="F668" s="8" t="s">
        <v>532</v>
      </c>
      <c r="G668" s="11" t="s">
        <v>1344</v>
      </c>
      <c r="H668" s="11"/>
      <c r="I668" s="8">
        <v>8</v>
      </c>
      <c r="J668" t="s">
        <v>1599</v>
      </c>
      <c r="K668" t="s">
        <v>1716</v>
      </c>
      <c r="P668" t="s">
        <v>537</v>
      </c>
    </row>
    <row r="669" spans="1:16">
      <c r="A669" s="3"/>
      <c r="B669" s="3"/>
      <c r="C669" s="6" t="s">
        <v>89</v>
      </c>
      <c r="D669" s="3">
        <v>180</v>
      </c>
      <c r="E669" s="6" t="s">
        <v>526</v>
      </c>
      <c r="F669" s="8" t="s">
        <v>532</v>
      </c>
      <c r="G669" s="11" t="s">
        <v>1344</v>
      </c>
      <c r="H669" s="11"/>
      <c r="I669" s="8">
        <v>2</v>
      </c>
      <c r="J669" t="s">
        <v>1596</v>
      </c>
      <c r="K669" t="s">
        <v>1749</v>
      </c>
      <c r="P669" t="s">
        <v>537</v>
      </c>
    </row>
    <row r="670" spans="1:16">
      <c r="A670" s="3"/>
      <c r="B670" s="3"/>
      <c r="C670" s="6" t="s">
        <v>89</v>
      </c>
      <c r="D670" s="3"/>
      <c r="E670" s="6" t="s">
        <v>526</v>
      </c>
      <c r="F670" s="8" t="s">
        <v>532</v>
      </c>
      <c r="G670" s="11" t="s">
        <v>1344</v>
      </c>
      <c r="H670" s="11"/>
      <c r="I670" s="8">
        <v>4</v>
      </c>
      <c r="J670" t="s">
        <v>1597</v>
      </c>
      <c r="K670" t="s">
        <v>1717</v>
      </c>
      <c r="P670" t="s">
        <v>537</v>
      </c>
    </row>
    <row r="671" spans="1:16">
      <c r="A671" s="3"/>
      <c r="B671" s="3"/>
      <c r="C671" s="6" t="s">
        <v>89</v>
      </c>
      <c r="D671" s="3"/>
      <c r="E671" s="6" t="s">
        <v>526</v>
      </c>
      <c r="F671" s="8" t="s">
        <v>532</v>
      </c>
      <c r="G671" s="11" t="s">
        <v>1344</v>
      </c>
      <c r="H671" s="11"/>
      <c r="I671" s="8">
        <v>6</v>
      </c>
      <c r="J671" t="s">
        <v>1598</v>
      </c>
      <c r="K671" t="s">
        <v>1722</v>
      </c>
      <c r="P671" t="s">
        <v>538</v>
      </c>
    </row>
    <row r="672" spans="1:16">
      <c r="A672" s="3"/>
      <c r="B672" s="3"/>
      <c r="C672" s="6" t="s">
        <v>89</v>
      </c>
      <c r="D672" s="3"/>
      <c r="E672" s="6" t="s">
        <v>526</v>
      </c>
      <c r="F672" s="8" t="s">
        <v>532</v>
      </c>
      <c r="G672" s="11" t="s">
        <v>1344</v>
      </c>
      <c r="H672" s="11"/>
      <c r="I672" s="8">
        <v>8</v>
      </c>
      <c r="J672" t="s">
        <v>1599</v>
      </c>
      <c r="K672" t="s">
        <v>1716</v>
      </c>
      <c r="P672" t="s">
        <v>537</v>
      </c>
    </row>
    <row r="673" spans="1:16">
      <c r="A673" s="3"/>
      <c r="B673" s="3"/>
      <c r="C673" s="6" t="s">
        <v>89</v>
      </c>
      <c r="D673" s="3">
        <v>185</v>
      </c>
      <c r="E673" s="6" t="s">
        <v>527</v>
      </c>
      <c r="F673" s="8" t="s">
        <v>532</v>
      </c>
      <c r="G673" s="11" t="s">
        <v>1344</v>
      </c>
      <c r="H673" s="11"/>
      <c r="I673" s="8">
        <v>2</v>
      </c>
      <c r="J673" t="s">
        <v>1596</v>
      </c>
      <c r="K673" t="s">
        <v>1737</v>
      </c>
      <c r="P673" t="s">
        <v>537</v>
      </c>
    </row>
    <row r="674" spans="1:16">
      <c r="A674" s="3"/>
      <c r="B674" s="3"/>
      <c r="C674" s="6" t="s">
        <v>89</v>
      </c>
      <c r="D674" s="3"/>
      <c r="E674" s="6" t="s">
        <v>527</v>
      </c>
      <c r="F674" s="8" t="s">
        <v>532</v>
      </c>
      <c r="G674" s="11" t="s">
        <v>1344</v>
      </c>
      <c r="H674" s="11"/>
      <c r="I674" s="8">
        <v>4</v>
      </c>
      <c r="J674" t="s">
        <v>1597</v>
      </c>
      <c r="K674" t="s">
        <v>1714</v>
      </c>
      <c r="P674" t="s">
        <v>537</v>
      </c>
    </row>
    <row r="675" spans="1:16">
      <c r="A675" s="3"/>
      <c r="B675" s="3"/>
      <c r="C675" s="6" t="s">
        <v>89</v>
      </c>
      <c r="D675" s="3"/>
      <c r="E675" s="6" t="s">
        <v>527</v>
      </c>
      <c r="F675" s="8" t="s">
        <v>532</v>
      </c>
      <c r="G675" s="11" t="s">
        <v>1344</v>
      </c>
      <c r="H675" s="11"/>
      <c r="I675" s="8">
        <v>6</v>
      </c>
      <c r="J675" t="s">
        <v>1598</v>
      </c>
      <c r="K675" t="s">
        <v>1738</v>
      </c>
      <c r="P675" t="s">
        <v>538</v>
      </c>
    </row>
    <row r="676" spans="1:16">
      <c r="A676" s="3"/>
      <c r="B676" s="3"/>
      <c r="C676" s="6" t="s">
        <v>89</v>
      </c>
      <c r="D676" s="3"/>
      <c r="E676" s="6" t="s">
        <v>527</v>
      </c>
      <c r="F676" s="8" t="s">
        <v>532</v>
      </c>
      <c r="G676" s="11" t="s">
        <v>1344</v>
      </c>
      <c r="H676" s="11"/>
      <c r="I676" s="8">
        <v>8</v>
      </c>
      <c r="J676" t="s">
        <v>1599</v>
      </c>
      <c r="K676" t="s">
        <v>1716</v>
      </c>
      <c r="P676" t="s">
        <v>537</v>
      </c>
    </row>
    <row r="677" spans="1:16">
      <c r="A677" s="3"/>
      <c r="B677" s="3"/>
      <c r="C677" s="6" t="s">
        <v>89</v>
      </c>
      <c r="D677" s="3">
        <v>190</v>
      </c>
      <c r="E677" s="6" t="s">
        <v>528</v>
      </c>
      <c r="F677" s="8" t="s">
        <v>532</v>
      </c>
      <c r="G677" s="11" t="s">
        <v>1344</v>
      </c>
      <c r="H677" s="11"/>
      <c r="I677" s="8">
        <v>2</v>
      </c>
      <c r="J677" t="s">
        <v>1596</v>
      </c>
      <c r="K677" t="s">
        <v>1713</v>
      </c>
      <c r="P677" t="s">
        <v>537</v>
      </c>
    </row>
    <row r="678" spans="1:16">
      <c r="A678" s="3"/>
      <c r="B678" s="3"/>
      <c r="C678" s="6" t="s">
        <v>89</v>
      </c>
      <c r="D678" s="3"/>
      <c r="E678" s="6" t="s">
        <v>528</v>
      </c>
      <c r="F678" s="8" t="s">
        <v>532</v>
      </c>
      <c r="G678" s="11" t="s">
        <v>1344</v>
      </c>
      <c r="H678" s="11"/>
      <c r="I678" s="8">
        <v>4</v>
      </c>
      <c r="J678" t="s">
        <v>1597</v>
      </c>
      <c r="K678" t="s">
        <v>1744</v>
      </c>
      <c r="P678" t="s">
        <v>537</v>
      </c>
    </row>
    <row r="679" spans="1:16">
      <c r="A679" s="3"/>
      <c r="B679" s="3"/>
      <c r="C679" s="6" t="s">
        <v>89</v>
      </c>
      <c r="D679" s="3"/>
      <c r="E679" s="6" t="s">
        <v>528</v>
      </c>
      <c r="F679" s="8" t="s">
        <v>532</v>
      </c>
      <c r="G679" s="11" t="s">
        <v>1344</v>
      </c>
      <c r="H679" s="11"/>
      <c r="I679" s="8">
        <v>6</v>
      </c>
      <c r="J679" t="s">
        <v>1598</v>
      </c>
      <c r="K679" t="s">
        <v>1745</v>
      </c>
      <c r="P679" t="s">
        <v>538</v>
      </c>
    </row>
    <row r="680" spans="1:16">
      <c r="A680" s="3"/>
      <c r="B680" s="3"/>
      <c r="C680" s="6" t="s">
        <v>89</v>
      </c>
      <c r="D680" s="3"/>
      <c r="E680" s="6" t="s">
        <v>528</v>
      </c>
      <c r="F680" s="8" t="s">
        <v>532</v>
      </c>
      <c r="G680" s="11" t="s">
        <v>1344</v>
      </c>
      <c r="H680" s="11"/>
      <c r="I680" s="8">
        <v>8</v>
      </c>
      <c r="J680" t="s">
        <v>1599</v>
      </c>
      <c r="K680" t="s">
        <v>1716</v>
      </c>
      <c r="P680" t="s">
        <v>537</v>
      </c>
    </row>
    <row r="681" spans="1:16">
      <c r="A681" s="3"/>
      <c r="B681" s="3"/>
      <c r="C681" s="6" t="s">
        <v>89</v>
      </c>
      <c r="D681" s="3">
        <v>195</v>
      </c>
      <c r="E681" s="6" t="s">
        <v>529</v>
      </c>
      <c r="F681" s="8" t="s">
        <v>532</v>
      </c>
      <c r="G681" s="11" t="s">
        <v>1345</v>
      </c>
      <c r="H681" s="11" t="s">
        <v>1345</v>
      </c>
      <c r="I681" s="8">
        <v>2</v>
      </c>
      <c r="J681" t="s">
        <v>1596</v>
      </c>
      <c r="K681" t="s">
        <v>1732</v>
      </c>
      <c r="L681" t="s">
        <v>1814</v>
      </c>
      <c r="P681" t="s">
        <v>537</v>
      </c>
    </row>
    <row r="682" spans="1:16">
      <c r="A682" s="3"/>
      <c r="B682" s="3"/>
      <c r="C682" s="6" t="s">
        <v>89</v>
      </c>
      <c r="D682" s="3"/>
      <c r="E682" s="6" t="s">
        <v>529</v>
      </c>
      <c r="F682" s="8" t="s">
        <v>532</v>
      </c>
      <c r="G682" s="11" t="s">
        <v>1345</v>
      </c>
      <c r="H682" s="11" t="s">
        <v>1345</v>
      </c>
      <c r="I682" s="8">
        <v>4</v>
      </c>
      <c r="J682" t="s">
        <v>1597</v>
      </c>
      <c r="K682" t="s">
        <v>1746</v>
      </c>
      <c r="L682" t="s">
        <v>1815</v>
      </c>
      <c r="P682" t="s">
        <v>537</v>
      </c>
    </row>
    <row r="683" spans="1:16">
      <c r="A683" s="3"/>
      <c r="B683" s="3"/>
      <c r="C683" s="6" t="s">
        <v>89</v>
      </c>
      <c r="D683" s="3"/>
      <c r="E683" s="6" t="s">
        <v>529</v>
      </c>
      <c r="F683" s="8" t="s">
        <v>532</v>
      </c>
      <c r="G683" s="11" t="s">
        <v>1345</v>
      </c>
      <c r="H683" s="11" t="s">
        <v>1345</v>
      </c>
      <c r="I683" s="8">
        <v>6</v>
      </c>
      <c r="J683" t="s">
        <v>1598</v>
      </c>
      <c r="K683" t="s">
        <v>1721</v>
      </c>
      <c r="L683" t="s">
        <v>1816</v>
      </c>
      <c r="P683" t="s">
        <v>538</v>
      </c>
    </row>
    <row r="684" spans="1:16">
      <c r="A684" s="3"/>
      <c r="B684" s="3"/>
      <c r="C684" s="6" t="s">
        <v>89</v>
      </c>
      <c r="D684" s="3"/>
      <c r="E684" s="6" t="s">
        <v>529</v>
      </c>
      <c r="F684" s="8" t="s">
        <v>532</v>
      </c>
      <c r="G684" s="11" t="s">
        <v>1345</v>
      </c>
      <c r="H684" s="11" t="s">
        <v>1345</v>
      </c>
      <c r="I684" s="8">
        <v>8</v>
      </c>
      <c r="J684" t="s">
        <v>1599</v>
      </c>
      <c r="K684" t="s">
        <v>1716</v>
      </c>
      <c r="L684" t="s">
        <v>1716</v>
      </c>
      <c r="P684" t="s">
        <v>537</v>
      </c>
    </row>
    <row r="685" spans="1:16">
      <c r="A685" s="3"/>
      <c r="B685" s="3"/>
      <c r="C685" s="6" t="s">
        <v>89</v>
      </c>
      <c r="D685" s="3">
        <v>200</v>
      </c>
      <c r="E685" s="6" t="s">
        <v>530</v>
      </c>
      <c r="F685" s="8" t="s">
        <v>532</v>
      </c>
      <c r="G685" s="11" t="s">
        <v>1344</v>
      </c>
      <c r="H685" s="11"/>
      <c r="I685" s="8">
        <v>2</v>
      </c>
      <c r="J685" t="s">
        <v>1600</v>
      </c>
      <c r="K685" t="s">
        <v>1734</v>
      </c>
      <c r="P685" t="s">
        <v>537</v>
      </c>
    </row>
    <row r="686" spans="1:16">
      <c r="A686" s="3"/>
      <c r="B686" s="3"/>
      <c r="C686" s="6" t="s">
        <v>89</v>
      </c>
      <c r="D686" s="3"/>
      <c r="E686" s="6" t="s">
        <v>530</v>
      </c>
      <c r="F686" s="8" t="s">
        <v>532</v>
      </c>
      <c r="G686" s="11" t="s">
        <v>1344</v>
      </c>
      <c r="H686" s="11"/>
      <c r="I686" s="8">
        <v>4</v>
      </c>
      <c r="J686" t="s">
        <v>1601</v>
      </c>
      <c r="K686" t="s">
        <v>1750</v>
      </c>
      <c r="P686" t="s">
        <v>537</v>
      </c>
    </row>
    <row r="687" spans="1:16">
      <c r="A687" s="3"/>
      <c r="B687" s="3"/>
      <c r="C687" s="6" t="s">
        <v>89</v>
      </c>
      <c r="D687" s="3"/>
      <c r="E687" s="6" t="s">
        <v>530</v>
      </c>
      <c r="F687" s="8" t="s">
        <v>532</v>
      </c>
      <c r="G687" s="11" t="s">
        <v>1344</v>
      </c>
      <c r="H687" s="11"/>
      <c r="I687" s="8">
        <v>6</v>
      </c>
      <c r="J687" t="s">
        <v>1602</v>
      </c>
      <c r="K687" t="s">
        <v>1751</v>
      </c>
      <c r="P687" t="s">
        <v>537</v>
      </c>
    </row>
    <row r="688" spans="1:16">
      <c r="A688" s="3"/>
      <c r="B688" s="3"/>
      <c r="C688" s="6" t="s">
        <v>89</v>
      </c>
      <c r="D688" s="3"/>
      <c r="E688" s="6" t="s">
        <v>530</v>
      </c>
      <c r="F688" s="8" t="s">
        <v>532</v>
      </c>
      <c r="G688" s="11" t="s">
        <v>1344</v>
      </c>
      <c r="H688" s="11"/>
      <c r="I688" s="8">
        <v>8</v>
      </c>
      <c r="J688" t="s">
        <v>1603</v>
      </c>
      <c r="K688" t="s">
        <v>1752</v>
      </c>
      <c r="P688" t="s">
        <v>537</v>
      </c>
    </row>
    <row r="689" spans="1:16">
      <c r="A689" s="3"/>
      <c r="B689" s="3"/>
      <c r="C689" s="6" t="s">
        <v>89</v>
      </c>
      <c r="D689" s="3"/>
      <c r="E689" s="6" t="s">
        <v>530</v>
      </c>
      <c r="F689" s="8" t="s">
        <v>532</v>
      </c>
      <c r="G689" s="11" t="s">
        <v>1344</v>
      </c>
      <c r="H689" s="11"/>
      <c r="I689" s="8">
        <v>10</v>
      </c>
      <c r="J689" t="s">
        <v>1606</v>
      </c>
      <c r="K689" t="s">
        <v>1753</v>
      </c>
      <c r="P689" t="s">
        <v>537</v>
      </c>
    </row>
    <row r="690" spans="1:16">
      <c r="A690" s="3"/>
      <c r="B690" s="3"/>
      <c r="C690" s="6" t="s">
        <v>89</v>
      </c>
      <c r="D690" s="3"/>
      <c r="E690" s="6" t="s">
        <v>530</v>
      </c>
      <c r="F690" s="8" t="s">
        <v>532</v>
      </c>
      <c r="G690" s="11" t="s">
        <v>1344</v>
      </c>
      <c r="H690" s="11"/>
      <c r="I690" s="8">
        <v>12</v>
      </c>
      <c r="J690" t="s">
        <v>1598</v>
      </c>
      <c r="K690" t="s">
        <v>1715</v>
      </c>
      <c r="P690" t="s">
        <v>538</v>
      </c>
    </row>
    <row r="691" spans="1:16">
      <c r="A691" s="3"/>
      <c r="B691" s="3"/>
      <c r="C691" s="6" t="s">
        <v>89</v>
      </c>
      <c r="D691" s="3"/>
      <c r="E691" s="6" t="s">
        <v>530</v>
      </c>
      <c r="F691" s="8" t="s">
        <v>532</v>
      </c>
      <c r="G691" s="11" t="s">
        <v>1344</v>
      </c>
      <c r="H691" s="11"/>
      <c r="I691" s="8">
        <v>14</v>
      </c>
      <c r="J691" t="s">
        <v>1599</v>
      </c>
      <c r="K691" t="s">
        <v>1716</v>
      </c>
      <c r="P691" t="s">
        <v>537</v>
      </c>
    </row>
  </sheetData>
  <autoFilter ref="A2:BE2"/>
  <mergeCells count="436">
    <mergeCell ref="A3:A44"/>
    <mergeCell ref="A45:A691"/>
    <mergeCell ref="B3:B17"/>
    <mergeCell ref="B18:B32"/>
    <mergeCell ref="B33:B36"/>
    <mergeCell ref="B37:B44"/>
    <mergeCell ref="B45:B165"/>
    <mergeCell ref="B166:B221"/>
    <mergeCell ref="B222:B435"/>
    <mergeCell ref="B436:B461"/>
    <mergeCell ref="B462:B515"/>
    <mergeCell ref="B516:B531"/>
    <mergeCell ref="B532:B691"/>
    <mergeCell ref="C3:C17"/>
    <mergeCell ref="C18:C32"/>
    <mergeCell ref="C33:C36"/>
    <mergeCell ref="C37:C44"/>
    <mergeCell ref="C45:C165"/>
    <mergeCell ref="C166:C221"/>
    <mergeCell ref="C222:C435"/>
    <mergeCell ref="C436:C461"/>
    <mergeCell ref="C462:C515"/>
    <mergeCell ref="C516:C531"/>
    <mergeCell ref="C532:C691"/>
    <mergeCell ref="D4:D17"/>
    <mergeCell ref="D20:D21"/>
    <mergeCell ref="D22:D30"/>
    <mergeCell ref="D34:D35"/>
    <mergeCell ref="D40:D41"/>
    <mergeCell ref="D42:D43"/>
    <mergeCell ref="D45:D50"/>
    <mergeCell ref="D65:D68"/>
    <mergeCell ref="D69:D75"/>
    <mergeCell ref="D76:D77"/>
    <mergeCell ref="D78:D92"/>
    <mergeCell ref="D95:D109"/>
    <mergeCell ref="D112:D126"/>
    <mergeCell ref="D129:D143"/>
    <mergeCell ref="D146:D147"/>
    <mergeCell ref="D148:D151"/>
    <mergeCell ref="D152:D154"/>
    <mergeCell ref="D155:D158"/>
    <mergeCell ref="D159:D161"/>
    <mergeCell ref="D162:D163"/>
    <mergeCell ref="D166:D175"/>
    <mergeCell ref="D210:D221"/>
    <mergeCell ref="D443:D444"/>
    <mergeCell ref="D445:D446"/>
    <mergeCell ref="D447:D448"/>
    <mergeCell ref="D451:D461"/>
    <mergeCell ref="D462:D466"/>
    <mergeCell ref="D468:D470"/>
    <mergeCell ref="D472:D476"/>
    <mergeCell ref="D477:D478"/>
    <mergeCell ref="D479:D482"/>
    <mergeCell ref="D507:D508"/>
    <mergeCell ref="D509:D510"/>
    <mergeCell ref="D511:D512"/>
    <mergeCell ref="D514:D515"/>
    <mergeCell ref="D516:D517"/>
    <mergeCell ref="D518:D520"/>
    <mergeCell ref="D521:D522"/>
    <mergeCell ref="D523:D524"/>
    <mergeCell ref="D525:D527"/>
    <mergeCell ref="D529:D530"/>
    <mergeCell ref="D532:D535"/>
    <mergeCell ref="D536:D539"/>
    <mergeCell ref="D540:D543"/>
    <mergeCell ref="D544:D547"/>
    <mergeCell ref="D548:D551"/>
    <mergeCell ref="D552:D555"/>
    <mergeCell ref="D556:D559"/>
    <mergeCell ref="D560:D563"/>
    <mergeCell ref="D564:D567"/>
    <mergeCell ref="D568:D571"/>
    <mergeCell ref="D572:D575"/>
    <mergeCell ref="D576:D582"/>
    <mergeCell ref="D583:D586"/>
    <mergeCell ref="D587:D591"/>
    <mergeCell ref="D592:D595"/>
    <mergeCell ref="D596:D599"/>
    <mergeCell ref="D600:D603"/>
    <mergeCell ref="D604:D607"/>
    <mergeCell ref="D608:D611"/>
    <mergeCell ref="D612:D615"/>
    <mergeCell ref="D616:D619"/>
    <mergeCell ref="D620:D623"/>
    <mergeCell ref="D624:D626"/>
    <mergeCell ref="D627:D630"/>
    <mergeCell ref="D631:D633"/>
    <mergeCell ref="D634:D637"/>
    <mergeCell ref="D638:D641"/>
    <mergeCell ref="D642:D645"/>
    <mergeCell ref="D646:D649"/>
    <mergeCell ref="D650:D653"/>
    <mergeCell ref="D654:D657"/>
    <mergeCell ref="D658:D661"/>
    <mergeCell ref="D662:D664"/>
    <mergeCell ref="D665:D668"/>
    <mergeCell ref="D669:D672"/>
    <mergeCell ref="D673:D676"/>
    <mergeCell ref="D677:D680"/>
    <mergeCell ref="D681:D684"/>
    <mergeCell ref="D685:D691"/>
    <mergeCell ref="E4:E17"/>
    <mergeCell ref="E20:E21"/>
    <mergeCell ref="E22:E30"/>
    <mergeCell ref="E34:E35"/>
    <mergeCell ref="E40:E41"/>
    <mergeCell ref="E42:E43"/>
    <mergeCell ref="E45:E50"/>
    <mergeCell ref="E65:E66"/>
    <mergeCell ref="E67:E68"/>
    <mergeCell ref="E69:E72"/>
    <mergeCell ref="E73:E75"/>
    <mergeCell ref="E76:E77"/>
    <mergeCell ref="E78:E92"/>
    <mergeCell ref="E95:E109"/>
    <mergeCell ref="E112:E126"/>
    <mergeCell ref="E129:E143"/>
    <mergeCell ref="E146:E147"/>
    <mergeCell ref="E148:E151"/>
    <mergeCell ref="E152:E154"/>
    <mergeCell ref="E155:E158"/>
    <mergeCell ref="E159:E161"/>
    <mergeCell ref="E162:E163"/>
    <mergeCell ref="E166:E170"/>
    <mergeCell ref="E171:E175"/>
    <mergeCell ref="E210:E221"/>
    <mergeCell ref="E443:E444"/>
    <mergeCell ref="E445:E446"/>
    <mergeCell ref="E447:E448"/>
    <mergeCell ref="E451:E461"/>
    <mergeCell ref="E462:E466"/>
    <mergeCell ref="E468:E470"/>
    <mergeCell ref="E472:E476"/>
    <mergeCell ref="E477:E478"/>
    <mergeCell ref="E479:E482"/>
    <mergeCell ref="E507:E508"/>
    <mergeCell ref="E509:E510"/>
    <mergeCell ref="E511:E512"/>
    <mergeCell ref="E514:E515"/>
    <mergeCell ref="E516:E517"/>
    <mergeCell ref="E518:E520"/>
    <mergeCell ref="E521:E522"/>
    <mergeCell ref="E523:E524"/>
    <mergeCell ref="E525:E527"/>
    <mergeCell ref="E529:E530"/>
    <mergeCell ref="E532:E535"/>
    <mergeCell ref="E536:E539"/>
    <mergeCell ref="E540:E543"/>
    <mergeCell ref="E544:E547"/>
    <mergeCell ref="E548:E551"/>
    <mergeCell ref="E552:E555"/>
    <mergeCell ref="E556:E559"/>
    <mergeCell ref="E560:E563"/>
    <mergeCell ref="E564:E567"/>
    <mergeCell ref="E568:E571"/>
    <mergeCell ref="E572:E575"/>
    <mergeCell ref="E576:E582"/>
    <mergeCell ref="E583:E586"/>
    <mergeCell ref="E587:E591"/>
    <mergeCell ref="E592:E595"/>
    <mergeCell ref="E596:E599"/>
    <mergeCell ref="E600:E603"/>
    <mergeCell ref="E604:E607"/>
    <mergeCell ref="E608:E611"/>
    <mergeCell ref="E612:E615"/>
    <mergeCell ref="E616:E619"/>
    <mergeCell ref="E620:E623"/>
    <mergeCell ref="E624:E626"/>
    <mergeCell ref="E627:E630"/>
    <mergeCell ref="E631:E633"/>
    <mergeCell ref="E634:E637"/>
    <mergeCell ref="E638:E641"/>
    <mergeCell ref="E642:E645"/>
    <mergeCell ref="E646:E649"/>
    <mergeCell ref="E650:E653"/>
    <mergeCell ref="E654:E657"/>
    <mergeCell ref="E658:E661"/>
    <mergeCell ref="E662:E664"/>
    <mergeCell ref="E665:E668"/>
    <mergeCell ref="E669:E672"/>
    <mergeCell ref="E673:E676"/>
    <mergeCell ref="E677:E680"/>
    <mergeCell ref="E681:E684"/>
    <mergeCell ref="E685:E691"/>
    <mergeCell ref="F4:F17"/>
    <mergeCell ref="F20:F21"/>
    <mergeCell ref="F22:F30"/>
    <mergeCell ref="F34:F35"/>
    <mergeCell ref="F40:F41"/>
    <mergeCell ref="F42:F43"/>
    <mergeCell ref="F45:F50"/>
    <mergeCell ref="F65:F66"/>
    <mergeCell ref="F67:F68"/>
    <mergeCell ref="F69:F72"/>
    <mergeCell ref="F73:F75"/>
    <mergeCell ref="F76:F77"/>
    <mergeCell ref="F78:F92"/>
    <mergeCell ref="F95:F109"/>
    <mergeCell ref="F112:F126"/>
    <mergeCell ref="F129:F143"/>
    <mergeCell ref="F146:F147"/>
    <mergeCell ref="F148:F151"/>
    <mergeCell ref="F152:F154"/>
    <mergeCell ref="F155:F158"/>
    <mergeCell ref="F159:F161"/>
    <mergeCell ref="F162:F163"/>
    <mergeCell ref="F166:F170"/>
    <mergeCell ref="F171:F175"/>
    <mergeCell ref="F210:F221"/>
    <mergeCell ref="F443:F444"/>
    <mergeCell ref="F445:F446"/>
    <mergeCell ref="F447:F448"/>
    <mergeCell ref="F451:F461"/>
    <mergeCell ref="F462:F466"/>
    <mergeCell ref="F468:F470"/>
    <mergeCell ref="F472:F476"/>
    <mergeCell ref="F477:F478"/>
    <mergeCell ref="F479:F482"/>
    <mergeCell ref="F507:F508"/>
    <mergeCell ref="F509:F510"/>
    <mergeCell ref="F511:F512"/>
    <mergeCell ref="F514:F515"/>
    <mergeCell ref="F516:F517"/>
    <mergeCell ref="F518:F520"/>
    <mergeCell ref="F521:F522"/>
    <mergeCell ref="F523:F524"/>
    <mergeCell ref="F525:F527"/>
    <mergeCell ref="F529:F530"/>
    <mergeCell ref="F532:F535"/>
    <mergeCell ref="F536:F539"/>
    <mergeCell ref="F540:F543"/>
    <mergeCell ref="F544:F547"/>
    <mergeCell ref="F548:F551"/>
    <mergeCell ref="F552:F555"/>
    <mergeCell ref="F556:F559"/>
    <mergeCell ref="F560:F563"/>
    <mergeCell ref="F564:F567"/>
    <mergeCell ref="F568:F571"/>
    <mergeCell ref="F572:F575"/>
    <mergeCell ref="F576:F582"/>
    <mergeCell ref="F583:F586"/>
    <mergeCell ref="F587:F591"/>
    <mergeCell ref="F592:F595"/>
    <mergeCell ref="F596:F599"/>
    <mergeCell ref="F600:F603"/>
    <mergeCell ref="F604:F607"/>
    <mergeCell ref="F608:F611"/>
    <mergeCell ref="F612:F615"/>
    <mergeCell ref="F616:F619"/>
    <mergeCell ref="F620:F623"/>
    <mergeCell ref="F624:F626"/>
    <mergeCell ref="F627:F630"/>
    <mergeCell ref="F631:F633"/>
    <mergeCell ref="F634:F637"/>
    <mergeCell ref="F638:F641"/>
    <mergeCell ref="F642:F645"/>
    <mergeCell ref="F646:F649"/>
    <mergeCell ref="F650:F653"/>
    <mergeCell ref="F654:F657"/>
    <mergeCell ref="F658:F661"/>
    <mergeCell ref="F662:F664"/>
    <mergeCell ref="F665:F668"/>
    <mergeCell ref="F669:F672"/>
    <mergeCell ref="F673:F676"/>
    <mergeCell ref="F677:F680"/>
    <mergeCell ref="F681:F684"/>
    <mergeCell ref="F685:F691"/>
    <mergeCell ref="G4:G17"/>
    <mergeCell ref="G20:G21"/>
    <mergeCell ref="G22:G30"/>
    <mergeCell ref="G34:G35"/>
    <mergeCell ref="G40:G41"/>
    <mergeCell ref="G42:G43"/>
    <mergeCell ref="G45:G50"/>
    <mergeCell ref="G65:G66"/>
    <mergeCell ref="G67:G68"/>
    <mergeCell ref="G69:G72"/>
    <mergeCell ref="G73:G75"/>
    <mergeCell ref="G76:G77"/>
    <mergeCell ref="G78:G92"/>
    <mergeCell ref="G95:G109"/>
    <mergeCell ref="G112:G126"/>
    <mergeCell ref="G129:G143"/>
    <mergeCell ref="G146:G147"/>
    <mergeCell ref="G148:G151"/>
    <mergeCell ref="G152:G154"/>
    <mergeCell ref="G155:G158"/>
    <mergeCell ref="G159:G161"/>
    <mergeCell ref="G162:G163"/>
    <mergeCell ref="G166:G170"/>
    <mergeCell ref="G171:G175"/>
    <mergeCell ref="G210:G221"/>
    <mergeCell ref="G443:G444"/>
    <mergeCell ref="G445:G446"/>
    <mergeCell ref="G447:G448"/>
    <mergeCell ref="G451:G461"/>
    <mergeCell ref="G462:G466"/>
    <mergeCell ref="G468:G470"/>
    <mergeCell ref="G472:G476"/>
    <mergeCell ref="G477:G478"/>
    <mergeCell ref="G479:G482"/>
    <mergeCell ref="G507:G508"/>
    <mergeCell ref="G509:G510"/>
    <mergeCell ref="G511:G512"/>
    <mergeCell ref="G514:G515"/>
    <mergeCell ref="G516:G517"/>
    <mergeCell ref="G518:G520"/>
    <mergeCell ref="G521:G522"/>
    <mergeCell ref="G523:G524"/>
    <mergeCell ref="G525:G527"/>
    <mergeCell ref="G529:G530"/>
    <mergeCell ref="G532:G535"/>
    <mergeCell ref="G536:G539"/>
    <mergeCell ref="G540:G543"/>
    <mergeCell ref="G544:G547"/>
    <mergeCell ref="G548:G551"/>
    <mergeCell ref="G552:G555"/>
    <mergeCell ref="G556:G559"/>
    <mergeCell ref="G560:G563"/>
    <mergeCell ref="G564:G567"/>
    <mergeCell ref="G568:G571"/>
    <mergeCell ref="G572:G575"/>
    <mergeCell ref="G576:G582"/>
    <mergeCell ref="G583:G586"/>
    <mergeCell ref="G587:G591"/>
    <mergeCell ref="G592:G595"/>
    <mergeCell ref="G596:G599"/>
    <mergeCell ref="G600:G603"/>
    <mergeCell ref="G604:G607"/>
    <mergeCell ref="G608:G611"/>
    <mergeCell ref="G612:G615"/>
    <mergeCell ref="G616:G619"/>
    <mergeCell ref="G620:G623"/>
    <mergeCell ref="G624:G626"/>
    <mergeCell ref="G627:G630"/>
    <mergeCell ref="G631:G633"/>
    <mergeCell ref="G634:G637"/>
    <mergeCell ref="G638:G641"/>
    <mergeCell ref="G642:G645"/>
    <mergeCell ref="G646:G649"/>
    <mergeCell ref="G650:G653"/>
    <mergeCell ref="G654:G657"/>
    <mergeCell ref="G658:G661"/>
    <mergeCell ref="G662:G664"/>
    <mergeCell ref="G665:G668"/>
    <mergeCell ref="G669:G672"/>
    <mergeCell ref="G673:G676"/>
    <mergeCell ref="G677:G680"/>
    <mergeCell ref="G681:G684"/>
    <mergeCell ref="G685:G691"/>
    <mergeCell ref="H4:H17"/>
    <mergeCell ref="H20:H21"/>
    <mergeCell ref="H22:H30"/>
    <mergeCell ref="H34:H35"/>
    <mergeCell ref="H40:H41"/>
    <mergeCell ref="H42:H43"/>
    <mergeCell ref="H45:H50"/>
    <mergeCell ref="H65:H66"/>
    <mergeCell ref="H67:H68"/>
    <mergeCell ref="H69:H72"/>
    <mergeCell ref="H73:H75"/>
    <mergeCell ref="H76:H77"/>
    <mergeCell ref="H78:H92"/>
    <mergeCell ref="H95:H109"/>
    <mergeCell ref="H112:H126"/>
    <mergeCell ref="H129:H143"/>
    <mergeCell ref="H146:H147"/>
    <mergeCell ref="H148:H151"/>
    <mergeCell ref="H152:H154"/>
    <mergeCell ref="H155:H158"/>
    <mergeCell ref="H159:H161"/>
    <mergeCell ref="H162:H163"/>
    <mergeCell ref="H166:H170"/>
    <mergeCell ref="H171:H175"/>
    <mergeCell ref="H210:H221"/>
    <mergeCell ref="H443:H444"/>
    <mergeCell ref="H445:H446"/>
    <mergeCell ref="H447:H448"/>
    <mergeCell ref="H451:H461"/>
    <mergeCell ref="H462:H466"/>
    <mergeCell ref="H468:H470"/>
    <mergeCell ref="H472:H476"/>
    <mergeCell ref="H477:H478"/>
    <mergeCell ref="H479:H482"/>
    <mergeCell ref="H507:H508"/>
    <mergeCell ref="H509:H510"/>
    <mergeCell ref="H511:H512"/>
    <mergeCell ref="H514:H515"/>
    <mergeCell ref="H516:H517"/>
    <mergeCell ref="H518:H520"/>
    <mergeCell ref="H521:H522"/>
    <mergeCell ref="H523:H524"/>
    <mergeCell ref="H525:H527"/>
    <mergeCell ref="H529:H530"/>
    <mergeCell ref="H532:H535"/>
    <mergeCell ref="H536:H539"/>
    <mergeCell ref="H540:H543"/>
    <mergeCell ref="H544:H547"/>
    <mergeCell ref="H548:H551"/>
    <mergeCell ref="H552:H555"/>
    <mergeCell ref="H556:H559"/>
    <mergeCell ref="H560:H563"/>
    <mergeCell ref="H564:H567"/>
    <mergeCell ref="H568:H571"/>
    <mergeCell ref="H572:H575"/>
    <mergeCell ref="H576:H582"/>
    <mergeCell ref="H583:H586"/>
    <mergeCell ref="H587:H591"/>
    <mergeCell ref="H592:H595"/>
    <mergeCell ref="H596:H599"/>
    <mergeCell ref="H600:H603"/>
    <mergeCell ref="H604:H607"/>
    <mergeCell ref="H608:H611"/>
    <mergeCell ref="H612:H615"/>
    <mergeCell ref="H616:H619"/>
    <mergeCell ref="H620:H623"/>
    <mergeCell ref="H624:H626"/>
    <mergeCell ref="H627:H630"/>
    <mergeCell ref="H631:H633"/>
    <mergeCell ref="H634:H637"/>
    <mergeCell ref="H638:H641"/>
    <mergeCell ref="H642:H645"/>
    <mergeCell ref="H646:H649"/>
    <mergeCell ref="H650:H653"/>
    <mergeCell ref="H654:H657"/>
    <mergeCell ref="H658:H661"/>
    <mergeCell ref="H662:H664"/>
    <mergeCell ref="H665:H668"/>
    <mergeCell ref="H669:H672"/>
    <mergeCell ref="H673:H676"/>
    <mergeCell ref="H677:H680"/>
    <mergeCell ref="H681:H684"/>
    <mergeCell ref="H685:H69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2"/>
  <sheetViews>
    <sheetView workbookViewId="0">
      <pane xSplit="1" ySplit="1" topLeftCell="B2" activePane="bottomRight" state="frozen"/>
      <selection pane="topRight" activeCell="B1" sqref="B1"/>
      <selection pane="bottomLeft" activeCell="A2" sqref="A2"/>
      <selection pane="bottomRight"/>
    </sheetView>
  </sheetViews>
  <sheetFormatPr defaultRowHeight="15" zeroHeight="1"/>
  <cols>
    <col min="1" max="1" width="17.7109375" customWidth="1"/>
    <col min="2" max="2" width="5.7109375" customWidth="1"/>
    <col min="3" max="3" width="24.7109375" customWidth="1"/>
    <col min="4" max="4" width="50.7109375" customWidth="1"/>
    <col min="5" max="7" width="0" hidden="1" customWidth="1"/>
    <col min="11" max="16384" width="0" hidden="1" customWidth="1"/>
  </cols>
  <sheetData>
    <row r="1" spans="1:10">
      <c r="A1" s="12" t="s">
        <v>73</v>
      </c>
      <c r="B1" s="12" t="s">
        <v>1829</v>
      </c>
      <c r="C1" s="12" t="s">
        <v>1824</v>
      </c>
      <c r="D1" s="12" t="s">
        <v>19</v>
      </c>
      <c r="E1" s="12" t="s">
        <v>1825</v>
      </c>
      <c r="F1" s="12" t="s">
        <v>1826</v>
      </c>
      <c r="G1" s="12" t="s">
        <v>1827</v>
      </c>
      <c r="H1" s="12" t="s">
        <v>15</v>
      </c>
      <c r="I1" s="12" t="s">
        <v>1828</v>
      </c>
      <c r="J1" s="12" t="s">
        <v>17</v>
      </c>
    </row>
    <row r="2" spans="1:10">
      <c r="A2" s="6" t="s">
        <v>78</v>
      </c>
      <c r="B2" s="3">
        <v>2</v>
      </c>
      <c r="C2" t="s">
        <v>1830</v>
      </c>
      <c r="D2" t="s">
        <v>1843</v>
      </c>
      <c r="H2" t="s">
        <v>978</v>
      </c>
      <c r="I2" t="s">
        <v>1857</v>
      </c>
      <c r="J2" t="s">
        <v>538</v>
      </c>
    </row>
    <row r="3" spans="1:10">
      <c r="A3" s="6" t="s">
        <v>78</v>
      </c>
      <c r="B3" s="3">
        <v>4</v>
      </c>
      <c r="C3" t="s">
        <v>1831</v>
      </c>
      <c r="D3" t="s">
        <v>1844</v>
      </c>
      <c r="H3" t="s">
        <v>76</v>
      </c>
      <c r="I3" t="s">
        <v>978</v>
      </c>
      <c r="J3" t="s">
        <v>538</v>
      </c>
    </row>
    <row r="4" spans="1:10">
      <c r="A4" s="6" t="s">
        <v>78</v>
      </c>
      <c r="B4" s="3">
        <v>6</v>
      </c>
      <c r="C4" t="s">
        <v>1494</v>
      </c>
      <c r="D4" t="s">
        <v>1607</v>
      </c>
      <c r="H4" t="s">
        <v>0</v>
      </c>
      <c r="I4" t="s">
        <v>1858</v>
      </c>
      <c r="J4" t="s">
        <v>538</v>
      </c>
    </row>
    <row r="5" spans="1:10">
      <c r="A5" s="6" t="s">
        <v>78</v>
      </c>
      <c r="B5" s="3">
        <v>6</v>
      </c>
      <c r="C5" t="s">
        <v>1832</v>
      </c>
      <c r="D5" t="s">
        <v>1845</v>
      </c>
      <c r="H5" t="s">
        <v>0</v>
      </c>
      <c r="I5" t="s">
        <v>1858</v>
      </c>
      <c r="J5" t="s">
        <v>538</v>
      </c>
    </row>
    <row r="6" spans="1:10">
      <c r="A6" s="6" t="s">
        <v>78</v>
      </c>
      <c r="B6" s="3">
        <v>8</v>
      </c>
      <c r="C6" t="s">
        <v>1495</v>
      </c>
      <c r="D6" t="s">
        <v>1608</v>
      </c>
      <c r="H6" t="s">
        <v>0</v>
      </c>
      <c r="I6" t="s">
        <v>1858</v>
      </c>
      <c r="J6" t="s">
        <v>538</v>
      </c>
    </row>
    <row r="7" spans="1:10">
      <c r="A7" s="6" t="s">
        <v>78</v>
      </c>
      <c r="B7" s="3">
        <v>10</v>
      </c>
      <c r="C7" t="s">
        <v>1496</v>
      </c>
      <c r="D7" t="s">
        <v>1609</v>
      </c>
      <c r="H7" t="s">
        <v>0</v>
      </c>
      <c r="I7" t="s">
        <v>1858</v>
      </c>
      <c r="J7" t="s">
        <v>538</v>
      </c>
    </row>
    <row r="8" spans="1:10">
      <c r="A8" s="6" t="s">
        <v>78</v>
      </c>
      <c r="B8" s="3">
        <v>12</v>
      </c>
      <c r="C8" t="s">
        <v>1497</v>
      </c>
      <c r="D8" t="s">
        <v>1610</v>
      </c>
      <c r="H8" t="s">
        <v>0</v>
      </c>
      <c r="I8" t="s">
        <v>1858</v>
      </c>
      <c r="J8" t="s">
        <v>538</v>
      </c>
    </row>
    <row r="9" spans="1:10">
      <c r="A9" s="6" t="s">
        <v>78</v>
      </c>
      <c r="B9" s="3">
        <v>14</v>
      </c>
      <c r="C9" t="s">
        <v>1498</v>
      </c>
      <c r="D9" t="s">
        <v>1611</v>
      </c>
      <c r="H9" t="s">
        <v>0</v>
      </c>
      <c r="I9" t="s">
        <v>1858</v>
      </c>
      <c r="J9" t="s">
        <v>538</v>
      </c>
    </row>
    <row r="10" spans="1:10">
      <c r="A10" s="6" t="s">
        <v>78</v>
      </c>
      <c r="B10" s="3">
        <v>16</v>
      </c>
      <c r="C10" t="s">
        <v>1499</v>
      </c>
      <c r="D10" t="s">
        <v>1612</v>
      </c>
      <c r="H10" t="s">
        <v>0</v>
      </c>
      <c r="I10" t="s">
        <v>1858</v>
      </c>
      <c r="J10" t="s">
        <v>538</v>
      </c>
    </row>
    <row r="11" spans="1:10">
      <c r="A11" s="6" t="s">
        <v>78</v>
      </c>
      <c r="B11" s="3">
        <v>18</v>
      </c>
      <c r="C11" t="s">
        <v>1500</v>
      </c>
      <c r="D11" t="s">
        <v>1613</v>
      </c>
      <c r="H11" t="s">
        <v>0</v>
      </c>
      <c r="I11" t="s">
        <v>1858</v>
      </c>
      <c r="J11" t="s">
        <v>538</v>
      </c>
    </row>
    <row r="12" spans="1:10">
      <c r="A12" s="6" t="s">
        <v>78</v>
      </c>
      <c r="B12" s="3">
        <v>20</v>
      </c>
      <c r="C12" t="s">
        <v>1501</v>
      </c>
      <c r="D12" t="s">
        <v>1614</v>
      </c>
      <c r="H12" t="s">
        <v>0</v>
      </c>
      <c r="I12" t="s">
        <v>1858</v>
      </c>
      <c r="J12" t="s">
        <v>538</v>
      </c>
    </row>
    <row r="13" spans="1:10">
      <c r="A13" s="6" t="s">
        <v>78</v>
      </c>
      <c r="B13" s="3">
        <v>22</v>
      </c>
      <c r="C13" t="s">
        <v>1502</v>
      </c>
      <c r="D13" t="s">
        <v>1615</v>
      </c>
      <c r="H13" t="s">
        <v>0</v>
      </c>
      <c r="I13" t="s">
        <v>1858</v>
      </c>
      <c r="J13" t="s">
        <v>538</v>
      </c>
    </row>
    <row r="14" spans="1:10">
      <c r="A14" s="6" t="s">
        <v>78</v>
      </c>
      <c r="B14" s="3">
        <v>24</v>
      </c>
      <c r="C14" t="s">
        <v>1503</v>
      </c>
      <c r="D14" t="s">
        <v>1616</v>
      </c>
      <c r="H14" t="s">
        <v>0</v>
      </c>
      <c r="I14" t="s">
        <v>1858</v>
      </c>
      <c r="J14" t="s">
        <v>538</v>
      </c>
    </row>
    <row r="15" spans="1:10">
      <c r="A15" s="6" t="s">
        <v>78</v>
      </c>
      <c r="B15" s="3">
        <v>26</v>
      </c>
      <c r="C15" t="s">
        <v>1504</v>
      </c>
      <c r="D15" t="s">
        <v>1617</v>
      </c>
      <c r="H15" t="s">
        <v>0</v>
      </c>
      <c r="I15" t="s">
        <v>1858</v>
      </c>
      <c r="J15" t="s">
        <v>538</v>
      </c>
    </row>
    <row r="16" spans="1:10">
      <c r="A16" s="6" t="s">
        <v>78</v>
      </c>
      <c r="B16" s="3">
        <v>28</v>
      </c>
      <c r="C16" t="s">
        <v>1505</v>
      </c>
      <c r="D16" t="s">
        <v>1618</v>
      </c>
      <c r="H16" t="s">
        <v>0</v>
      </c>
      <c r="I16" t="s">
        <v>1858</v>
      </c>
      <c r="J16" t="s">
        <v>538</v>
      </c>
    </row>
    <row r="17" spans="1:10">
      <c r="A17" s="6" t="s">
        <v>78</v>
      </c>
      <c r="B17" s="3">
        <v>30</v>
      </c>
      <c r="C17" t="s">
        <v>1506</v>
      </c>
      <c r="D17" t="s">
        <v>1619</v>
      </c>
      <c r="H17" t="s">
        <v>0</v>
      </c>
      <c r="I17" t="s">
        <v>1858</v>
      </c>
      <c r="J17" t="s">
        <v>538</v>
      </c>
    </row>
    <row r="18" spans="1:10">
      <c r="A18" s="6" t="s">
        <v>78</v>
      </c>
      <c r="B18" s="3">
        <v>32</v>
      </c>
      <c r="C18" t="s">
        <v>1507</v>
      </c>
      <c r="D18" t="s">
        <v>1620</v>
      </c>
      <c r="H18" t="s">
        <v>0</v>
      </c>
      <c r="I18" t="s">
        <v>1858</v>
      </c>
      <c r="J18" t="s">
        <v>538</v>
      </c>
    </row>
    <row r="19" spans="1:10">
      <c r="A19" s="6" t="s">
        <v>81</v>
      </c>
      <c r="B19" s="3">
        <v>2</v>
      </c>
      <c r="C19" t="s">
        <v>1833</v>
      </c>
      <c r="D19" t="s">
        <v>1846</v>
      </c>
      <c r="H19" t="s">
        <v>978</v>
      </c>
      <c r="I19" t="s">
        <v>1857</v>
      </c>
      <c r="J19" t="s">
        <v>538</v>
      </c>
    </row>
    <row r="20" spans="1:10">
      <c r="A20" s="6" t="s">
        <v>81</v>
      </c>
      <c r="B20" s="3">
        <v>4</v>
      </c>
      <c r="C20" t="s">
        <v>1834</v>
      </c>
      <c r="D20" t="s">
        <v>1847</v>
      </c>
      <c r="H20" t="s">
        <v>76</v>
      </c>
      <c r="I20" t="s">
        <v>978</v>
      </c>
      <c r="J20" t="s">
        <v>538</v>
      </c>
    </row>
    <row r="21" spans="1:10">
      <c r="A21" s="6" t="s">
        <v>81</v>
      </c>
      <c r="B21" s="3">
        <v>6</v>
      </c>
      <c r="C21" t="s">
        <v>1835</v>
      </c>
      <c r="D21" t="s">
        <v>1848</v>
      </c>
      <c r="H21" t="s">
        <v>0</v>
      </c>
      <c r="I21" t="s">
        <v>1858</v>
      </c>
      <c r="J21" t="s">
        <v>538</v>
      </c>
    </row>
    <row r="22" spans="1:10">
      <c r="A22" s="6" t="s">
        <v>80</v>
      </c>
      <c r="B22" s="3">
        <v>2</v>
      </c>
      <c r="C22" t="s">
        <v>1830</v>
      </c>
      <c r="D22" t="s">
        <v>1843</v>
      </c>
      <c r="H22" t="s">
        <v>978</v>
      </c>
      <c r="I22" t="s">
        <v>1857</v>
      </c>
      <c r="J22" t="s">
        <v>538</v>
      </c>
    </row>
    <row r="23" spans="1:10">
      <c r="A23" s="6" t="s">
        <v>80</v>
      </c>
      <c r="B23" s="3">
        <v>4</v>
      </c>
      <c r="C23" t="s">
        <v>1836</v>
      </c>
      <c r="D23" t="s">
        <v>1849</v>
      </c>
      <c r="H23" t="s">
        <v>76</v>
      </c>
      <c r="I23" t="s">
        <v>978</v>
      </c>
      <c r="J23" t="s">
        <v>538</v>
      </c>
    </row>
    <row r="24" spans="1:10">
      <c r="A24" s="6" t="s">
        <v>80</v>
      </c>
      <c r="B24" s="3">
        <v>6</v>
      </c>
      <c r="C24" t="s">
        <v>1837</v>
      </c>
      <c r="D24" t="s">
        <v>1850</v>
      </c>
      <c r="H24" t="s">
        <v>0</v>
      </c>
      <c r="I24" t="s">
        <v>536</v>
      </c>
      <c r="J24" t="s">
        <v>538</v>
      </c>
    </row>
    <row r="25" spans="1:10">
      <c r="A25" s="6" t="s">
        <v>80</v>
      </c>
      <c r="B25" s="3">
        <v>8</v>
      </c>
      <c r="C25" t="s">
        <v>1838</v>
      </c>
      <c r="D25" t="s">
        <v>1851</v>
      </c>
      <c r="H25" t="s">
        <v>0</v>
      </c>
      <c r="I25" t="s">
        <v>536</v>
      </c>
      <c r="J25" t="s">
        <v>538</v>
      </c>
    </row>
    <row r="26" spans="1:10">
      <c r="A26" s="6" t="s">
        <v>80</v>
      </c>
      <c r="B26" s="3">
        <v>10</v>
      </c>
      <c r="C26" t="s">
        <v>1839</v>
      </c>
      <c r="D26" t="s">
        <v>1852</v>
      </c>
      <c r="H26" t="s">
        <v>0</v>
      </c>
      <c r="I26" t="s">
        <v>1858</v>
      </c>
      <c r="J26" t="s">
        <v>538</v>
      </c>
    </row>
    <row r="27" spans="1:10">
      <c r="A27" s="6" t="s">
        <v>79</v>
      </c>
      <c r="B27" s="3">
        <v>2</v>
      </c>
      <c r="C27" t="s">
        <v>1830</v>
      </c>
      <c r="D27" t="s">
        <v>1843</v>
      </c>
      <c r="H27" t="s">
        <v>978</v>
      </c>
      <c r="I27" t="s">
        <v>1857</v>
      </c>
      <c r="J27" t="s">
        <v>538</v>
      </c>
    </row>
    <row r="28" spans="1:10">
      <c r="A28" s="6" t="s">
        <v>79</v>
      </c>
      <c r="B28" s="3">
        <v>4</v>
      </c>
      <c r="C28" t="s">
        <v>1836</v>
      </c>
      <c r="D28" t="s">
        <v>1849</v>
      </c>
      <c r="H28" t="s">
        <v>76</v>
      </c>
      <c r="I28" t="s">
        <v>978</v>
      </c>
      <c r="J28" t="s">
        <v>538</v>
      </c>
    </row>
    <row r="29" spans="1:10">
      <c r="A29" s="6" t="s">
        <v>79</v>
      </c>
      <c r="B29" s="3">
        <v>6</v>
      </c>
      <c r="C29" t="s">
        <v>1840</v>
      </c>
      <c r="D29" t="s">
        <v>1853</v>
      </c>
      <c r="H29" t="s">
        <v>0</v>
      </c>
      <c r="I29" t="s">
        <v>1858</v>
      </c>
      <c r="J29" t="s">
        <v>538</v>
      </c>
    </row>
    <row r="30" spans="1:10">
      <c r="A30" s="6" t="s">
        <v>79</v>
      </c>
      <c r="B30" s="3">
        <v>8</v>
      </c>
      <c r="C30" t="s">
        <v>94</v>
      </c>
      <c r="D30" t="s">
        <v>1854</v>
      </c>
      <c r="H30" t="s">
        <v>0</v>
      </c>
      <c r="I30" t="s">
        <v>1858</v>
      </c>
      <c r="J30" t="s">
        <v>538</v>
      </c>
    </row>
    <row r="31" spans="1:10">
      <c r="A31" s="6" t="s">
        <v>79</v>
      </c>
      <c r="B31" s="3">
        <v>10</v>
      </c>
      <c r="C31" t="s">
        <v>1841</v>
      </c>
      <c r="D31" t="s">
        <v>1855</v>
      </c>
      <c r="H31" t="s">
        <v>76</v>
      </c>
      <c r="I31" t="s">
        <v>978</v>
      </c>
      <c r="J31" t="s">
        <v>538</v>
      </c>
    </row>
    <row r="32" spans="1:10">
      <c r="A32" s="6" t="s">
        <v>79</v>
      </c>
      <c r="B32" s="3">
        <v>12</v>
      </c>
      <c r="C32" t="s">
        <v>1842</v>
      </c>
      <c r="D32" t="s">
        <v>1856</v>
      </c>
      <c r="H32" t="s">
        <v>0</v>
      </c>
      <c r="I32" t="s">
        <v>978</v>
      </c>
      <c r="J32" t="s">
        <v>538</v>
      </c>
    </row>
  </sheetData>
  <mergeCells count="4">
    <mergeCell ref="A2:A18"/>
    <mergeCell ref="A19:A21"/>
    <mergeCell ref="A22:A26"/>
    <mergeCell ref="A27:A3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0"/>
  <sheetViews>
    <sheetView workbookViewId="0"/>
  </sheetViews>
  <sheetFormatPr defaultRowHeight="15" zeroHeight="1"/>
  <cols>
    <col min="1" max="1" width="10.7109375" customWidth="1"/>
    <col min="2" max="2" width="10.7109375" customWidth="1"/>
    <col min="3" max="3" width="10.7109375" customWidth="1"/>
    <col min="4" max="4" width="18.7109375" customWidth="1"/>
    <col min="5" max="5" width="18.7109375" customWidth="1"/>
    <col min="6" max="16384" width="0" hidden="1" customWidth="1"/>
  </cols>
  <sheetData>
    <row r="1" spans="1:5">
      <c r="A1" s="3" t="s">
        <v>4</v>
      </c>
      <c r="B1" s="3" t="s">
        <v>1862</v>
      </c>
      <c r="C1" s="3" t="s">
        <v>1859</v>
      </c>
      <c r="D1" s="3" t="s">
        <v>1860</v>
      </c>
      <c r="E1" s="3" t="s">
        <v>1861</v>
      </c>
    </row>
    <row r="2" spans="1:5">
      <c r="A2" s="6" t="s">
        <v>10</v>
      </c>
      <c r="B2" s="6" t="s">
        <v>32</v>
      </c>
      <c r="C2">
        <v>56860</v>
      </c>
      <c r="D2" t="s">
        <v>1863</v>
      </c>
    </row>
    <row r="3" spans="1:5">
      <c r="A3" s="6" t="s">
        <v>10</v>
      </c>
      <c r="B3" s="6" t="s">
        <v>33</v>
      </c>
      <c r="C3">
        <v>56978</v>
      </c>
      <c r="D3" t="s">
        <v>1863</v>
      </c>
    </row>
    <row r="4" spans="1:5">
      <c r="A4" s="6" t="s">
        <v>10</v>
      </c>
      <c r="B4" s="6" t="s">
        <v>34</v>
      </c>
      <c r="C4">
        <v>56842</v>
      </c>
      <c r="D4" t="s">
        <v>1863</v>
      </c>
    </row>
    <row r="5" spans="1:5">
      <c r="A5" s="6" t="s">
        <v>10</v>
      </c>
      <c r="B5" s="6" t="s">
        <v>35</v>
      </c>
      <c r="C5">
        <v>56984</v>
      </c>
      <c r="D5" t="s">
        <v>1863</v>
      </c>
    </row>
    <row r="6" spans="1:5">
      <c r="A6" s="6" t="s">
        <v>10</v>
      </c>
      <c r="B6" s="6" t="s">
        <v>36</v>
      </c>
      <c r="C6">
        <v>56857</v>
      </c>
      <c r="D6" t="s">
        <v>1863</v>
      </c>
    </row>
    <row r="7" spans="1:5">
      <c r="A7" s="6" t="s">
        <v>10</v>
      </c>
      <c r="B7" s="6" t="s">
        <v>37</v>
      </c>
      <c r="C7">
        <v>56980</v>
      </c>
      <c r="D7" t="s">
        <v>1863</v>
      </c>
    </row>
    <row r="8" spans="1:5">
      <c r="A8" s="6" t="s">
        <v>10</v>
      </c>
      <c r="B8" s="6" t="s">
        <v>38</v>
      </c>
      <c r="C8">
        <v>56980</v>
      </c>
      <c r="D8" t="s">
        <v>1863</v>
      </c>
    </row>
    <row r="9" spans="1:5">
      <c r="A9" s="6" t="s">
        <v>11</v>
      </c>
      <c r="B9" s="6" t="s">
        <v>39</v>
      </c>
      <c r="C9">
        <v>56986</v>
      </c>
      <c r="D9" t="s">
        <v>1863</v>
      </c>
    </row>
    <row r="10" spans="1:5">
      <c r="A10" s="6" t="s">
        <v>11</v>
      </c>
      <c r="B10" s="6" t="s">
        <v>40</v>
      </c>
      <c r="C10">
        <v>56982</v>
      </c>
      <c r="D10" t="s">
        <v>1863</v>
      </c>
    </row>
    <row r="11" spans="1:5">
      <c r="A11" s="6" t="s">
        <v>11</v>
      </c>
      <c r="B11" s="6" t="s">
        <v>41</v>
      </c>
      <c r="C11">
        <v>56838</v>
      </c>
      <c r="D11" t="s">
        <v>1863</v>
      </c>
    </row>
    <row r="12" spans="1:5">
      <c r="A12" s="6" t="s">
        <v>12</v>
      </c>
      <c r="B12" s="6" t="s">
        <v>42</v>
      </c>
      <c r="C12">
        <v>56826</v>
      </c>
      <c r="D12" t="s">
        <v>1863</v>
      </c>
    </row>
    <row r="13" spans="1:5">
      <c r="A13" s="6" t="s">
        <v>12</v>
      </c>
      <c r="B13" s="6" t="s">
        <v>43</v>
      </c>
      <c r="C13">
        <v>56981</v>
      </c>
      <c r="D13" t="s">
        <v>1863</v>
      </c>
    </row>
    <row r="14" spans="1:5">
      <c r="A14" s="6" t="s">
        <v>12</v>
      </c>
      <c r="B14" s="6" t="s">
        <v>44</v>
      </c>
      <c r="C14">
        <v>56805</v>
      </c>
      <c r="D14" t="s">
        <v>1863</v>
      </c>
    </row>
    <row r="15" spans="1:5">
      <c r="A15" s="6" t="s">
        <v>12</v>
      </c>
      <c r="B15" s="6" t="s">
        <v>45</v>
      </c>
      <c r="C15">
        <v>56806</v>
      </c>
      <c r="D15" t="s">
        <v>1863</v>
      </c>
    </row>
    <row r="16" spans="1:5">
      <c r="A16" s="6" t="s">
        <v>12</v>
      </c>
      <c r="B16" s="6" t="s">
        <v>46</v>
      </c>
      <c r="C16">
        <v>56808</v>
      </c>
      <c r="D16" t="s">
        <v>1863</v>
      </c>
    </row>
    <row r="17" spans="1:4">
      <c r="A17" s="6" t="s">
        <v>12</v>
      </c>
      <c r="B17" s="6" t="s">
        <v>47</v>
      </c>
      <c r="C17">
        <v>56034</v>
      </c>
      <c r="D17" t="s">
        <v>1863</v>
      </c>
    </row>
    <row r="18" spans="1:4">
      <c r="A18" s="6" t="s">
        <v>12</v>
      </c>
      <c r="B18" s="6" t="s">
        <v>48</v>
      </c>
      <c r="C18">
        <v>56034</v>
      </c>
      <c r="D18" t="s">
        <v>1863</v>
      </c>
    </row>
    <row r="19" spans="1:4">
      <c r="A19" s="6" t="s">
        <v>12</v>
      </c>
      <c r="B19" s="6" t="s">
        <v>49</v>
      </c>
      <c r="C19">
        <v>56041</v>
      </c>
      <c r="D19" t="s">
        <v>1863</v>
      </c>
    </row>
    <row r="20" spans="1:4">
      <c r="A20" s="6" t="s">
        <v>12</v>
      </c>
      <c r="B20" s="6" t="s">
        <v>50</v>
      </c>
      <c r="C20">
        <v>56809</v>
      </c>
      <c r="D20" t="s">
        <v>1863</v>
      </c>
    </row>
    <row r="21" spans="1:4">
      <c r="A21" s="6" t="s">
        <v>12</v>
      </c>
      <c r="B21" s="6" t="s">
        <v>51</v>
      </c>
      <c r="C21">
        <v>56091</v>
      </c>
      <c r="D21" t="s">
        <v>1863</v>
      </c>
    </row>
    <row r="22" spans="1:4">
      <c r="A22" s="6" t="s">
        <v>12</v>
      </c>
      <c r="B22" s="6" t="s">
        <v>52</v>
      </c>
      <c r="C22">
        <v>56824</v>
      </c>
      <c r="D22" t="s">
        <v>1863</v>
      </c>
    </row>
    <row r="23" spans="1:4">
      <c r="A23" s="6" t="s">
        <v>12</v>
      </c>
      <c r="B23" s="6" t="s">
        <v>53</v>
      </c>
      <c r="C23">
        <v>50393</v>
      </c>
      <c r="D23" t="s">
        <v>1863</v>
      </c>
    </row>
    <row r="24" spans="1:4">
      <c r="A24" s="6" t="s">
        <v>12</v>
      </c>
      <c r="B24" s="6" t="s">
        <v>54</v>
      </c>
      <c r="C24">
        <v>56802</v>
      </c>
      <c r="D24" t="s">
        <v>1863</v>
      </c>
    </row>
    <row r="25" spans="1:4">
      <c r="A25" s="6" t="s">
        <v>12</v>
      </c>
      <c r="B25" s="6" t="s">
        <v>55</v>
      </c>
      <c r="C25">
        <v>56700</v>
      </c>
      <c r="D25" t="s">
        <v>1863</v>
      </c>
    </row>
    <row r="26" spans="1:4">
      <c r="A26" s="6" t="s">
        <v>12</v>
      </c>
      <c r="B26" s="6" t="s">
        <v>56</v>
      </c>
      <c r="C26">
        <v>56804</v>
      </c>
      <c r="D26" t="s">
        <v>1863</v>
      </c>
    </row>
    <row r="27" spans="1:4">
      <c r="A27" s="6" t="s">
        <v>12</v>
      </c>
      <c r="B27" s="6" t="s">
        <v>57</v>
      </c>
      <c r="C27">
        <v>56810</v>
      </c>
      <c r="D27" t="s">
        <v>1863</v>
      </c>
    </row>
    <row r="28" spans="1:4">
      <c r="A28" s="6" t="s">
        <v>12</v>
      </c>
      <c r="B28" s="6" t="s">
        <v>58</v>
      </c>
      <c r="C28">
        <v>56801</v>
      </c>
      <c r="D28" t="s">
        <v>1863</v>
      </c>
    </row>
    <row r="29" spans="1:4">
      <c r="A29" s="6" t="s">
        <v>12</v>
      </c>
      <c r="B29" s="6" t="s">
        <v>59</v>
      </c>
      <c r="C29">
        <v>50906</v>
      </c>
      <c r="D29" t="s">
        <v>1863</v>
      </c>
    </row>
    <row r="30" spans="1:4">
      <c r="A30" s="6" t="s">
        <v>12</v>
      </c>
      <c r="B30" s="6" t="s">
        <v>60</v>
      </c>
      <c r="C30">
        <v>50902</v>
      </c>
      <c r="D30" t="s">
        <v>1863</v>
      </c>
    </row>
    <row r="31" spans="1:4">
      <c r="A31" s="6" t="s">
        <v>12</v>
      </c>
      <c r="B31" s="6" t="s">
        <v>61</v>
      </c>
      <c r="C31">
        <v>56803</v>
      </c>
      <c r="D31" t="s">
        <v>1863</v>
      </c>
    </row>
    <row r="32" spans="1:4">
      <c r="A32" s="6" t="s">
        <v>12</v>
      </c>
      <c r="B32" s="6" t="s">
        <v>62</v>
      </c>
      <c r="C32">
        <v>56081</v>
      </c>
      <c r="D32" t="s">
        <v>1863</v>
      </c>
    </row>
    <row r="33" spans="1:4">
      <c r="A33" s="6" t="s">
        <v>13</v>
      </c>
      <c r="B33" s="6" t="s">
        <v>63</v>
      </c>
      <c r="C33">
        <v>50950</v>
      </c>
      <c r="D33" t="s">
        <v>1863</v>
      </c>
    </row>
    <row r="34" spans="1:4">
      <c r="A34" s="6" t="s">
        <v>13</v>
      </c>
      <c r="B34" s="6" t="s">
        <v>64</v>
      </c>
      <c r="C34">
        <v>50700</v>
      </c>
      <c r="D34" t="s">
        <v>1863</v>
      </c>
    </row>
    <row r="35" spans="1:4">
      <c r="A35" s="6" t="s">
        <v>14</v>
      </c>
      <c r="B35" s="6" t="s">
        <v>65</v>
      </c>
      <c r="C35">
        <v>56631</v>
      </c>
      <c r="D35" t="s">
        <v>1863</v>
      </c>
    </row>
    <row r="36" spans="1:4">
      <c r="A36" s="6" t="s">
        <v>14</v>
      </c>
      <c r="B36" s="6" t="s">
        <v>66</v>
      </c>
      <c r="C36">
        <v>50035</v>
      </c>
      <c r="D36" t="s">
        <v>1863</v>
      </c>
    </row>
    <row r="37" spans="1:4">
      <c r="A37" s="6" t="s">
        <v>14</v>
      </c>
      <c r="B37" s="6" t="s">
        <v>67</v>
      </c>
      <c r="C37">
        <v>50003</v>
      </c>
      <c r="D37" t="s">
        <v>1863</v>
      </c>
    </row>
    <row r="38" spans="1:4">
      <c r="A38" s="6" t="s">
        <v>14</v>
      </c>
      <c r="B38" s="6" t="s">
        <v>68</v>
      </c>
      <c r="C38">
        <v>56607</v>
      </c>
      <c r="D38" t="s">
        <v>1863</v>
      </c>
    </row>
    <row r="39" spans="1:4">
      <c r="A39" s="6" t="s">
        <v>14</v>
      </c>
      <c r="B39" s="6" t="s">
        <v>69</v>
      </c>
      <c r="C39">
        <v>56604</v>
      </c>
      <c r="D39" t="s">
        <v>1863</v>
      </c>
    </row>
    <row r="40" spans="1:4">
      <c r="A40" s="6" t="s">
        <v>14</v>
      </c>
      <c r="B40" s="6" t="s">
        <v>70</v>
      </c>
      <c r="C40">
        <v>56601</v>
      </c>
      <c r="D40" t="s">
        <v>1863</v>
      </c>
    </row>
  </sheetData>
  <mergeCells count="5">
    <mergeCell ref="A2:A8"/>
    <mergeCell ref="A9:A11"/>
    <mergeCell ref="A12:A32"/>
    <mergeCell ref="A33:A34"/>
    <mergeCell ref="A35:A40"/>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19"/>
  <sheetViews>
    <sheetView workbookViewId="0"/>
  </sheetViews>
  <sheetFormatPr defaultRowHeight="15"/>
  <cols>
    <col min="1" max="1" width="35.7109375" customWidth="1"/>
    <col min="2" max="2" width="20.7109375" customWidth="1"/>
    <col min="5" max="5" width="7.7109375" customWidth="1"/>
    <col min="6" max="6" width="24.7109375" customWidth="1"/>
  </cols>
  <sheetData>
    <row r="1" spans="1:10">
      <c r="A1" s="3" t="s">
        <v>1864</v>
      </c>
      <c r="B1" s="3" t="s">
        <v>1865</v>
      </c>
      <c r="F1" s="3"/>
      <c r="G1" s="3" t="s">
        <v>75</v>
      </c>
      <c r="H1" s="3"/>
      <c r="I1" s="3"/>
      <c r="J1" s="3"/>
    </row>
    <row r="2" spans="1:10">
      <c r="A2" t="s">
        <v>1866</v>
      </c>
      <c r="B2" t="s">
        <v>1877</v>
      </c>
      <c r="F2" s="3" t="s">
        <v>29</v>
      </c>
      <c r="G2" s="3" t="s">
        <v>0</v>
      </c>
      <c r="H2" s="3" t="s">
        <v>979</v>
      </c>
      <c r="I2" s="3" t="s">
        <v>978</v>
      </c>
      <c r="J2" s="3" t="s">
        <v>1879</v>
      </c>
    </row>
    <row r="3" spans="1:10">
      <c r="A3" t="s">
        <v>1867</v>
      </c>
      <c r="B3" t="s">
        <v>1878</v>
      </c>
      <c r="E3" s="3" t="s">
        <v>71</v>
      </c>
      <c r="F3" s="3" t="s">
        <v>73</v>
      </c>
    </row>
    <row r="4" spans="1:10">
      <c r="A4" t="s">
        <v>1868</v>
      </c>
      <c r="B4">
        <v>39</v>
      </c>
      <c r="E4" s="6" t="s">
        <v>76</v>
      </c>
      <c r="F4" s="8" t="s">
        <v>78</v>
      </c>
      <c r="I4">
        <v>2</v>
      </c>
      <c r="J4">
        <v>2</v>
      </c>
    </row>
    <row r="5" spans="1:10">
      <c r="A5" t="s">
        <v>1869</v>
      </c>
      <c r="B5">
        <v>441</v>
      </c>
      <c r="E5" s="6" t="s">
        <v>76</v>
      </c>
      <c r="F5" s="8" t="s">
        <v>80</v>
      </c>
      <c r="H5">
        <v>2</v>
      </c>
      <c r="I5">
        <v>1</v>
      </c>
      <c r="J5">
        <v>3</v>
      </c>
    </row>
    <row r="6" spans="1:10">
      <c r="A6" t="s">
        <v>1870</v>
      </c>
      <c r="B6">
        <v>424</v>
      </c>
      <c r="E6" s="6" t="s">
        <v>76</v>
      </c>
      <c r="F6" s="8" t="s">
        <v>81</v>
      </c>
      <c r="H6">
        <v>6</v>
      </c>
      <c r="J6">
        <v>6</v>
      </c>
    </row>
    <row r="7" spans="1:10">
      <c r="A7" t="s">
        <v>1871</v>
      </c>
      <c r="B7">
        <v>0</v>
      </c>
      <c r="E7" s="6" t="s">
        <v>76</v>
      </c>
      <c r="F7" s="8" t="s">
        <v>79</v>
      </c>
      <c r="H7">
        <v>5</v>
      </c>
      <c r="I7">
        <v>1</v>
      </c>
      <c r="J7">
        <v>6</v>
      </c>
    </row>
    <row r="8" spans="1:10">
      <c r="A8" t="s">
        <v>1872</v>
      </c>
      <c r="B8">
        <v>17</v>
      </c>
      <c r="E8" s="6" t="s">
        <v>76</v>
      </c>
      <c r="F8" s="8" t="s">
        <v>1880</v>
      </c>
      <c r="G8">
        <v>0</v>
      </c>
      <c r="H8">
        <v>13</v>
      </c>
      <c r="I8">
        <v>4</v>
      </c>
      <c r="J8">
        <v>17</v>
      </c>
    </row>
    <row r="9" spans="1:10">
      <c r="A9" t="s">
        <v>1873</v>
      </c>
      <c r="B9">
        <v>0</v>
      </c>
      <c r="E9" s="6" t="s">
        <v>77</v>
      </c>
      <c r="F9" s="8" t="s">
        <v>90</v>
      </c>
      <c r="H9">
        <v>1</v>
      </c>
      <c r="J9">
        <v>1</v>
      </c>
    </row>
    <row r="10" spans="1:10">
      <c r="A10" t="s">
        <v>1874</v>
      </c>
      <c r="B10">
        <v>47</v>
      </c>
      <c r="E10" s="6" t="s">
        <v>77</v>
      </c>
      <c r="F10" s="8" t="s">
        <v>82</v>
      </c>
      <c r="H10">
        <v>1</v>
      </c>
      <c r="I10">
        <v>6</v>
      </c>
      <c r="J10">
        <v>7</v>
      </c>
    </row>
    <row r="11" spans="1:10">
      <c r="A11" t="s">
        <v>1875</v>
      </c>
      <c r="B11">
        <v>16</v>
      </c>
      <c r="E11" s="6" t="s">
        <v>77</v>
      </c>
      <c r="F11" s="8" t="s">
        <v>88</v>
      </c>
      <c r="H11">
        <v>3</v>
      </c>
      <c r="I11">
        <v>7</v>
      </c>
      <c r="J11">
        <v>10</v>
      </c>
    </row>
    <row r="12" spans="1:10">
      <c r="A12" t="s">
        <v>1876</v>
      </c>
      <c r="B12">
        <v>4</v>
      </c>
      <c r="E12" s="6" t="s">
        <v>77</v>
      </c>
      <c r="F12" s="8" t="s">
        <v>86</v>
      </c>
      <c r="H12">
        <v>5</v>
      </c>
      <c r="I12">
        <v>12</v>
      </c>
      <c r="J12">
        <v>17</v>
      </c>
    </row>
    <row r="13" spans="1:10">
      <c r="E13" s="6" t="s">
        <v>77</v>
      </c>
      <c r="F13" s="8" t="s">
        <v>89</v>
      </c>
      <c r="H13">
        <v>1</v>
      </c>
      <c r="I13">
        <v>39</v>
      </c>
      <c r="J13">
        <v>40</v>
      </c>
    </row>
    <row r="14" spans="1:10">
      <c r="E14" s="6" t="s">
        <v>77</v>
      </c>
      <c r="F14" s="8" t="s">
        <v>84</v>
      </c>
      <c r="H14">
        <v>2</v>
      </c>
      <c r="I14">
        <v>39</v>
      </c>
      <c r="J14">
        <v>41</v>
      </c>
    </row>
    <row r="15" spans="1:10">
      <c r="E15" s="6" t="s">
        <v>77</v>
      </c>
      <c r="F15" s="8" t="s">
        <v>87</v>
      </c>
      <c r="H15">
        <v>24</v>
      </c>
      <c r="I15">
        <v>19</v>
      </c>
      <c r="J15">
        <v>43</v>
      </c>
    </row>
    <row r="16" spans="1:10">
      <c r="E16" s="6" t="s">
        <v>77</v>
      </c>
      <c r="F16" s="8" t="s">
        <v>83</v>
      </c>
      <c r="G16">
        <v>2</v>
      </c>
      <c r="H16">
        <v>33</v>
      </c>
      <c r="I16">
        <v>16</v>
      </c>
      <c r="J16">
        <v>51</v>
      </c>
    </row>
    <row r="17" spans="5:10">
      <c r="E17" s="6" t="s">
        <v>77</v>
      </c>
      <c r="F17" s="8" t="s">
        <v>85</v>
      </c>
      <c r="H17">
        <v>15</v>
      </c>
      <c r="I17">
        <v>199</v>
      </c>
      <c r="J17">
        <v>214</v>
      </c>
    </row>
    <row r="18" spans="5:10">
      <c r="E18" s="6" t="s">
        <v>77</v>
      </c>
      <c r="F18" s="8" t="s">
        <v>1880</v>
      </c>
      <c r="G18">
        <v>2</v>
      </c>
      <c r="H18">
        <v>85</v>
      </c>
      <c r="I18">
        <v>337</v>
      </c>
      <c r="J18">
        <v>424</v>
      </c>
    </row>
    <row r="19" spans="5:10">
      <c r="E19" s="6" t="s">
        <v>1879</v>
      </c>
      <c r="F19" s="8"/>
      <c r="G19">
        <v>2</v>
      </c>
      <c r="H19">
        <v>98</v>
      </c>
      <c r="I19">
        <v>341</v>
      </c>
      <c r="J19">
        <v>441</v>
      </c>
    </row>
  </sheetData>
  <mergeCells count="3">
    <mergeCell ref="G1:J1"/>
    <mergeCell ref="E4:E8"/>
    <mergeCell ref="E9:E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25"/>
  <sheetViews>
    <sheetView workbookViewId="0"/>
  </sheetViews>
  <sheetFormatPr defaultRowHeight="15" zeroHeight="1"/>
  <cols>
    <col min="1" max="1" width="14.7109375" customWidth="1"/>
    <col min="2" max="2" width="6.7109375" customWidth="1"/>
    <col min="3" max="3" width="45.7109375" customWidth="1"/>
    <col min="4" max="16384" width="0" hidden="1" customWidth="1"/>
  </cols>
  <sheetData>
    <row r="1" spans="1:3">
      <c r="A1" s="12" t="s">
        <v>1882</v>
      </c>
      <c r="B1" s="12" t="s">
        <v>1883</v>
      </c>
      <c r="C1" s="12" t="s">
        <v>1881</v>
      </c>
    </row>
    <row r="2" spans="1:3">
      <c r="A2" s="6" t="s">
        <v>71</v>
      </c>
      <c r="B2" s="8" t="s">
        <v>0</v>
      </c>
      <c r="C2" t="s">
        <v>1887</v>
      </c>
    </row>
    <row r="3" spans="1:3">
      <c r="A3" s="6" t="s">
        <v>71</v>
      </c>
      <c r="B3" s="8" t="s">
        <v>535</v>
      </c>
      <c r="C3" t="s">
        <v>1888</v>
      </c>
    </row>
    <row r="4" spans="1:3">
      <c r="A4" s="6" t="s">
        <v>71</v>
      </c>
      <c r="B4" s="8" t="s">
        <v>76</v>
      </c>
      <c r="C4" t="s">
        <v>1889</v>
      </c>
    </row>
    <row r="5" spans="1:3">
      <c r="A5" s="6" t="s">
        <v>71</v>
      </c>
      <c r="B5" s="8" t="s">
        <v>77</v>
      </c>
      <c r="C5" t="s">
        <v>1890</v>
      </c>
    </row>
    <row r="6" spans="1:3">
      <c r="A6" s="6" t="s">
        <v>17</v>
      </c>
      <c r="B6" s="8" t="s">
        <v>538</v>
      </c>
      <c r="C6" t="s">
        <v>1621</v>
      </c>
    </row>
    <row r="7" spans="1:3">
      <c r="A7" s="6" t="s">
        <v>17</v>
      </c>
      <c r="B7" s="8" t="s">
        <v>537</v>
      </c>
      <c r="C7" t="s">
        <v>1633</v>
      </c>
    </row>
    <row r="8" spans="1:3">
      <c r="A8" s="6" t="s">
        <v>1884</v>
      </c>
      <c r="B8" s="8" t="s">
        <v>1858</v>
      </c>
      <c r="C8" t="s">
        <v>1891</v>
      </c>
    </row>
    <row r="9" spans="1:3">
      <c r="A9" s="6" t="s">
        <v>1884</v>
      </c>
      <c r="B9" s="8" t="s">
        <v>978</v>
      </c>
      <c r="C9" t="s">
        <v>1892</v>
      </c>
    </row>
    <row r="10" spans="1:3">
      <c r="A10" s="6" t="s">
        <v>1884</v>
      </c>
      <c r="B10" s="8" t="s">
        <v>536</v>
      </c>
      <c r="C10" t="s">
        <v>1893</v>
      </c>
    </row>
    <row r="11" spans="1:3">
      <c r="A11" s="6" t="s">
        <v>1884</v>
      </c>
      <c r="B11" s="8" t="s">
        <v>1857</v>
      </c>
      <c r="C11" t="s">
        <v>1894</v>
      </c>
    </row>
    <row r="12" spans="1:3">
      <c r="A12" s="6" t="s">
        <v>29</v>
      </c>
      <c r="B12" s="8" t="s">
        <v>0</v>
      </c>
      <c r="C12" t="s">
        <v>1895</v>
      </c>
    </row>
    <row r="13" spans="1:3">
      <c r="A13" s="6" t="s">
        <v>29</v>
      </c>
      <c r="B13" s="8" t="s">
        <v>978</v>
      </c>
      <c r="C13" t="s">
        <v>1896</v>
      </c>
    </row>
    <row r="14" spans="1:3">
      <c r="A14" s="6" t="s">
        <v>29</v>
      </c>
      <c r="B14" s="8" t="s">
        <v>979</v>
      </c>
      <c r="C14" t="s">
        <v>1897</v>
      </c>
    </row>
    <row r="15" spans="1:3">
      <c r="A15" s="6" t="s">
        <v>1885</v>
      </c>
      <c r="B15" s="8" t="s">
        <v>0</v>
      </c>
      <c r="C15" t="s">
        <v>1623</v>
      </c>
    </row>
    <row r="16" spans="1:3">
      <c r="A16" s="6" t="s">
        <v>1885</v>
      </c>
      <c r="B16" s="8" t="s">
        <v>76</v>
      </c>
    </row>
    <row r="17" spans="1:3">
      <c r="A17" s="6" t="s">
        <v>1885</v>
      </c>
      <c r="B17" s="8" t="s">
        <v>978</v>
      </c>
    </row>
    <row r="18" spans="1:3">
      <c r="A18" s="6" t="s">
        <v>1886</v>
      </c>
      <c r="B18" s="8" t="s">
        <v>535</v>
      </c>
      <c r="C18" t="s">
        <v>1898</v>
      </c>
    </row>
    <row r="19" spans="1:3">
      <c r="A19" s="6" t="s">
        <v>1886</v>
      </c>
      <c r="B19" s="8" t="s">
        <v>533</v>
      </c>
      <c r="C19" t="s">
        <v>1899</v>
      </c>
    </row>
    <row r="20" spans="1:3">
      <c r="A20" s="6" t="s">
        <v>1886</v>
      </c>
      <c r="B20" s="8" t="s">
        <v>537</v>
      </c>
      <c r="C20" t="s">
        <v>1900</v>
      </c>
    </row>
    <row r="21" spans="1:3">
      <c r="A21" s="6" t="s">
        <v>1886</v>
      </c>
      <c r="B21" s="8" t="s">
        <v>536</v>
      </c>
      <c r="C21" t="s">
        <v>1901</v>
      </c>
    </row>
    <row r="22" spans="1:3">
      <c r="A22" s="6" t="s">
        <v>1886</v>
      </c>
      <c r="B22" s="8" t="s">
        <v>532</v>
      </c>
      <c r="C22" t="s">
        <v>1608</v>
      </c>
    </row>
    <row r="23" spans="1:3">
      <c r="A23" s="6" t="s">
        <v>1886</v>
      </c>
      <c r="B23" s="8" t="s">
        <v>534</v>
      </c>
      <c r="C23" t="s">
        <v>1902</v>
      </c>
    </row>
    <row r="24" spans="1:3">
      <c r="A24" s="6" t="s">
        <v>16</v>
      </c>
      <c r="B24" s="8" t="s">
        <v>538</v>
      </c>
      <c r="C24" t="s">
        <v>1621</v>
      </c>
    </row>
    <row r="25" spans="1:3">
      <c r="A25" s="6" t="s">
        <v>16</v>
      </c>
      <c r="B25" s="8" t="s">
        <v>537</v>
      </c>
      <c r="C25" t="s">
        <v>1633</v>
      </c>
    </row>
  </sheetData>
  <mergeCells count="7">
    <mergeCell ref="A2:A5"/>
    <mergeCell ref="A6:A7"/>
    <mergeCell ref="A8:A11"/>
    <mergeCell ref="A12:A14"/>
    <mergeCell ref="A15:A17"/>
    <mergeCell ref="A18:A23"/>
    <mergeCell ref="A24: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processtappen</vt:lpstr>
      <vt:lpstr>antwoorden</vt:lpstr>
      <vt:lpstr>rubriekstatus</vt:lpstr>
      <vt:lpstr>opleidingen</vt:lpstr>
      <vt:lpstr>statistieken</vt:lpstr>
      <vt:lpstr>referentie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2019-04-04T12:24:12Z</dcterms:created>
  <dcterms:modified xsi:type="dcterms:W3CDTF">2019-04-04T12:24:12Z</dcterms:modified>
</cp:coreProperties>
</file>