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3E634828-8E94-484E-985A-D38A494733F2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" l="1"/>
  <c r="B4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3" i="1"/>
  <c r="B3" i="1"/>
  <c r="A3" i="1"/>
  <c r="A4" i="1" s="1"/>
  <c r="A44" i="1" l="1"/>
  <c r="C43" i="1"/>
  <c r="A5" i="1"/>
  <c r="B4" i="1"/>
  <c r="C44" i="1" l="1"/>
  <c r="A45" i="1"/>
  <c r="B44" i="1"/>
  <c r="A6" i="1"/>
  <c r="B5" i="1"/>
  <c r="A46" i="1" l="1"/>
  <c r="B45" i="1"/>
  <c r="C45" i="1"/>
  <c r="A7" i="1"/>
  <c r="B6" i="1"/>
  <c r="B46" i="1" l="1"/>
  <c r="A47" i="1"/>
  <c r="C46" i="1"/>
  <c r="A8" i="1"/>
  <c r="B7" i="1"/>
  <c r="B47" i="1" l="1"/>
  <c r="C47" i="1"/>
  <c r="A48" i="1"/>
  <c r="A9" i="1"/>
  <c r="B8" i="1"/>
  <c r="C48" i="1" l="1"/>
  <c r="A49" i="1"/>
  <c r="B48" i="1"/>
  <c r="A10" i="1"/>
  <c r="B9" i="1"/>
  <c r="A50" i="1" l="1"/>
  <c r="B49" i="1"/>
  <c r="C49" i="1"/>
  <c r="A11" i="1"/>
  <c r="B10" i="1"/>
  <c r="B50" i="1" l="1"/>
  <c r="A51" i="1"/>
  <c r="C50" i="1"/>
  <c r="A12" i="1"/>
  <c r="B11" i="1"/>
  <c r="B51" i="1" l="1"/>
  <c r="C51" i="1"/>
  <c r="A52" i="1"/>
  <c r="A13" i="1"/>
  <c r="B12" i="1"/>
  <c r="C52" i="1" l="1"/>
  <c r="B52" i="1"/>
  <c r="A14" i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B4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costs and income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Лист1!$B$3:$B$52</c:f>
              <c:numCache>
                <c:formatCode>General</c:formatCode>
                <c:ptCount val="50"/>
                <c:pt idx="0">
                  <c:v>0.10517091807564771</c:v>
                </c:pt>
                <c:pt idx="1">
                  <c:v>0.22140275816016985</c:v>
                </c:pt>
                <c:pt idx="2">
                  <c:v>0.34985880757600318</c:v>
                </c:pt>
                <c:pt idx="3">
                  <c:v>0.49182469764127035</c:v>
                </c:pt>
                <c:pt idx="4">
                  <c:v>0.64872127070012819</c:v>
                </c:pt>
                <c:pt idx="5">
                  <c:v>0.82211880039050889</c:v>
                </c:pt>
                <c:pt idx="6">
                  <c:v>1.0137527074704766</c:v>
                </c:pt>
                <c:pt idx="7">
                  <c:v>1.2255409284924674</c:v>
                </c:pt>
                <c:pt idx="8">
                  <c:v>1.4596031111569494</c:v>
                </c:pt>
                <c:pt idx="9">
                  <c:v>1.7182818284590451</c:v>
                </c:pt>
                <c:pt idx="10">
                  <c:v>2.0041660239464325</c:v>
                </c:pt>
                <c:pt idx="11">
                  <c:v>2.3201169227365472</c:v>
                </c:pt>
                <c:pt idx="12">
                  <c:v>2.6692966676192444</c:v>
                </c:pt>
                <c:pt idx="13">
                  <c:v>3.0551999668446754</c:v>
                </c:pt>
                <c:pt idx="14">
                  <c:v>3.4816890703380654</c:v>
                </c:pt>
                <c:pt idx="15">
                  <c:v>3.9530324243951167</c:v>
                </c:pt>
                <c:pt idx="16">
                  <c:v>4.4739473917272017</c:v>
                </c:pt>
                <c:pt idx="17">
                  <c:v>5.0496474644129492</c:v>
                </c:pt>
                <c:pt idx="18">
                  <c:v>5.685894442279273</c:v>
                </c:pt>
                <c:pt idx="19">
                  <c:v>6.3890560989306531</c:v>
                </c:pt>
                <c:pt idx="20">
                  <c:v>7.1661699125676552</c:v>
                </c:pt>
                <c:pt idx="21">
                  <c:v>8.0250134994341273</c:v>
                </c:pt>
                <c:pt idx="22">
                  <c:v>8.9741824548147271</c:v>
                </c:pt>
                <c:pt idx="23">
                  <c:v>10.02317638064161</c:v>
                </c:pt>
                <c:pt idx="24">
                  <c:v>11.182493960703484</c:v>
                </c:pt>
                <c:pt idx="25">
                  <c:v>12.463738035001704</c:v>
                </c:pt>
                <c:pt idx="26">
                  <c:v>13.879731724872849</c:v>
                </c:pt>
                <c:pt idx="27">
                  <c:v>15.444646771097069</c:v>
                </c:pt>
                <c:pt idx="28">
                  <c:v>17.174145369443085</c:v>
                </c:pt>
                <c:pt idx="29">
                  <c:v>19.085536923187693</c:v>
                </c:pt>
                <c:pt idx="30">
                  <c:v>21.197951281441664</c:v>
                </c:pt>
                <c:pt idx="31">
                  <c:v>23.532530197109384</c:v>
                </c:pt>
                <c:pt idx="32">
                  <c:v>26.112638920657929</c:v>
                </c:pt>
                <c:pt idx="33">
                  <c:v>28.964100047397064</c:v>
                </c:pt>
                <c:pt idx="34">
                  <c:v>32.115451958692375</c:v>
                </c:pt>
                <c:pt idx="35">
                  <c:v>35.598234443678059</c:v>
                </c:pt>
                <c:pt idx="36">
                  <c:v>39.44730436006747</c:v>
                </c:pt>
                <c:pt idx="37">
                  <c:v>43.701184493300914</c:v>
                </c:pt>
                <c:pt idx="38">
                  <c:v>48.40244910553028</c:v>
                </c:pt>
                <c:pt idx="39">
                  <c:v>53.598150033144336</c:v>
                </c:pt>
                <c:pt idx="40">
                  <c:v>59.340287597362057</c:v>
                </c:pt>
                <c:pt idx="41">
                  <c:v>65.686331040925211</c:v>
                </c:pt>
                <c:pt idx="42">
                  <c:v>72.699793699595844</c:v>
                </c:pt>
                <c:pt idx="43">
                  <c:v>80.450868664968141</c:v>
                </c:pt>
                <c:pt idx="44">
                  <c:v>89.017131300521811</c:v>
                </c:pt>
                <c:pt idx="45">
                  <c:v>98.484315641933776</c:v>
                </c:pt>
                <c:pt idx="46">
                  <c:v>108.94717245212343</c:v>
                </c:pt>
                <c:pt idx="47">
                  <c:v>120.51041751873476</c:v>
                </c:pt>
                <c:pt idx="48">
                  <c:v>133.2897796849353</c:v>
                </c:pt>
                <c:pt idx="49">
                  <c:v>147.41315910257634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1-4052-A863-7009F0A9A5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Лист1!$C$3:$C$52</c:f>
              <c:numCache>
                <c:formatCode>General</c:formatCode>
                <c:ptCount val="50"/>
                <c:pt idx="0">
                  <c:v>0</c:v>
                </c:pt>
                <c:pt idx="1">
                  <c:v>3.0102999566398125</c:v>
                </c:pt>
                <c:pt idx="2">
                  <c:v>4.7712125471966251</c:v>
                </c:pt>
                <c:pt idx="3">
                  <c:v>6.0205999132796242</c:v>
                </c:pt>
                <c:pt idx="4">
                  <c:v>6.9897000433601875</c:v>
                </c:pt>
                <c:pt idx="5">
                  <c:v>7.7815125038364359</c:v>
                </c:pt>
                <c:pt idx="6">
                  <c:v>8.4509804001425675</c:v>
                </c:pt>
                <c:pt idx="7">
                  <c:v>9.0308998699194358</c:v>
                </c:pt>
                <c:pt idx="8">
                  <c:v>9.5424250943932485</c:v>
                </c:pt>
                <c:pt idx="9">
                  <c:v>10</c:v>
                </c:pt>
                <c:pt idx="10">
                  <c:v>10.41392685158225</c:v>
                </c:pt>
                <c:pt idx="11">
                  <c:v>10.791812460476248</c:v>
                </c:pt>
                <c:pt idx="12">
                  <c:v>11.139433523068368</c:v>
                </c:pt>
                <c:pt idx="13">
                  <c:v>11.46128035678238</c:v>
                </c:pt>
                <c:pt idx="14">
                  <c:v>11.760912590556813</c:v>
                </c:pt>
                <c:pt idx="15">
                  <c:v>12.041199826559248</c:v>
                </c:pt>
                <c:pt idx="16">
                  <c:v>12.304489213782741</c:v>
                </c:pt>
                <c:pt idx="17">
                  <c:v>12.552725051033061</c:v>
                </c:pt>
                <c:pt idx="18">
                  <c:v>12.78753600952829</c:v>
                </c:pt>
                <c:pt idx="19">
                  <c:v>13.010299956639813</c:v>
                </c:pt>
                <c:pt idx="20">
                  <c:v>13.222192947339193</c:v>
                </c:pt>
                <c:pt idx="21">
                  <c:v>13.424226808222063</c:v>
                </c:pt>
                <c:pt idx="22">
                  <c:v>13.617278360175931</c:v>
                </c:pt>
                <c:pt idx="23">
                  <c:v>13.802112417116062</c:v>
                </c:pt>
                <c:pt idx="24">
                  <c:v>13.979400086720378</c:v>
                </c:pt>
                <c:pt idx="25">
                  <c:v>14.149733479708182</c:v>
                </c:pt>
                <c:pt idx="26">
                  <c:v>14.313637641589875</c:v>
                </c:pt>
                <c:pt idx="27">
                  <c:v>14.471580313422194</c:v>
                </c:pt>
                <c:pt idx="28">
                  <c:v>14.623979978989563</c:v>
                </c:pt>
                <c:pt idx="29">
                  <c:v>14.771212547196626</c:v>
                </c:pt>
                <c:pt idx="30">
                  <c:v>14.913616938342729</c:v>
                </c:pt>
                <c:pt idx="31">
                  <c:v>15.051499783199063</c:v>
                </c:pt>
                <c:pt idx="32">
                  <c:v>15.185139398778878</c:v>
                </c:pt>
                <c:pt idx="33">
                  <c:v>15.314789170422554</c:v>
                </c:pt>
                <c:pt idx="34">
                  <c:v>15.440680443502758</c:v>
                </c:pt>
                <c:pt idx="35">
                  <c:v>15.563025007672875</c:v>
                </c:pt>
                <c:pt idx="36">
                  <c:v>15.682017240669952</c:v>
                </c:pt>
                <c:pt idx="37">
                  <c:v>15.797835966168103</c:v>
                </c:pt>
                <c:pt idx="38">
                  <c:v>15.910646070264995</c:v>
                </c:pt>
                <c:pt idx="39">
                  <c:v>16.020599913279625</c:v>
                </c:pt>
                <c:pt idx="40">
                  <c:v>16.127838567197358</c:v>
                </c:pt>
                <c:pt idx="41">
                  <c:v>16.232492903979008</c:v>
                </c:pt>
                <c:pt idx="42">
                  <c:v>16.334684555795867</c:v>
                </c:pt>
                <c:pt idx="43">
                  <c:v>16.434526764861875</c:v>
                </c:pt>
                <c:pt idx="44">
                  <c:v>16.53212513775344</c:v>
                </c:pt>
                <c:pt idx="45">
                  <c:v>16.627578316815743</c:v>
                </c:pt>
                <c:pt idx="46">
                  <c:v>16.720978579357173</c:v>
                </c:pt>
                <c:pt idx="47">
                  <c:v>16.812412373755873</c:v>
                </c:pt>
                <c:pt idx="48">
                  <c:v>16.901960800285135</c:v>
                </c:pt>
                <c:pt idx="49">
                  <c:v>16.989700043360187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1-4052-A863-7009F0A9A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777800"/>
        <c:axId val="502779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Лист1!$A$3:$A$52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0.30000000000000004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0.79999999999999993</c:v>
                      </c:pt>
                      <c:pt idx="8">
                        <c:v>0.89999999999999991</c:v>
                      </c:pt>
                      <c:pt idx="9">
                        <c:v>0.99999999999999989</c:v>
                      </c:pt>
                      <c:pt idx="10">
                        <c:v>1.0999999999999999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1.4000000000000001</c:v>
                      </c:pt>
                      <c:pt idx="14">
                        <c:v>1.5000000000000002</c:v>
                      </c:pt>
                      <c:pt idx="15">
                        <c:v>1.6000000000000003</c:v>
                      </c:pt>
                      <c:pt idx="16">
                        <c:v>1.7000000000000004</c:v>
                      </c:pt>
                      <c:pt idx="17">
                        <c:v>1.8000000000000005</c:v>
                      </c:pt>
                      <c:pt idx="18">
                        <c:v>1.9000000000000006</c:v>
                      </c:pt>
                      <c:pt idx="19">
                        <c:v>2.0000000000000004</c:v>
                      </c:pt>
                      <c:pt idx="20">
                        <c:v>2.1000000000000005</c:v>
                      </c:pt>
                      <c:pt idx="21">
                        <c:v>2.2000000000000006</c:v>
                      </c:pt>
                      <c:pt idx="22">
                        <c:v>2.3000000000000007</c:v>
                      </c:pt>
                      <c:pt idx="23">
                        <c:v>2.4000000000000008</c:v>
                      </c:pt>
                      <c:pt idx="24">
                        <c:v>2.5000000000000009</c:v>
                      </c:pt>
                      <c:pt idx="25">
                        <c:v>2.600000000000001</c:v>
                      </c:pt>
                      <c:pt idx="26">
                        <c:v>2.7000000000000011</c:v>
                      </c:pt>
                      <c:pt idx="27">
                        <c:v>2.8000000000000012</c:v>
                      </c:pt>
                      <c:pt idx="28">
                        <c:v>2.9000000000000012</c:v>
                      </c:pt>
                      <c:pt idx="29">
                        <c:v>3.0000000000000013</c:v>
                      </c:pt>
                      <c:pt idx="30">
                        <c:v>3.1000000000000014</c:v>
                      </c:pt>
                      <c:pt idx="31">
                        <c:v>3.2000000000000015</c:v>
                      </c:pt>
                      <c:pt idx="32">
                        <c:v>3.3000000000000016</c:v>
                      </c:pt>
                      <c:pt idx="33">
                        <c:v>3.4000000000000017</c:v>
                      </c:pt>
                      <c:pt idx="34">
                        <c:v>3.5000000000000018</c:v>
                      </c:pt>
                      <c:pt idx="35">
                        <c:v>3.6000000000000019</c:v>
                      </c:pt>
                      <c:pt idx="36">
                        <c:v>3.700000000000002</c:v>
                      </c:pt>
                      <c:pt idx="37">
                        <c:v>3.800000000000002</c:v>
                      </c:pt>
                      <c:pt idx="38">
                        <c:v>3.9000000000000021</c:v>
                      </c:pt>
                      <c:pt idx="39">
                        <c:v>4.0000000000000018</c:v>
                      </c:pt>
                      <c:pt idx="40">
                        <c:v>4.1000000000000014</c:v>
                      </c:pt>
                      <c:pt idx="41">
                        <c:v>4.2000000000000011</c:v>
                      </c:pt>
                      <c:pt idx="42">
                        <c:v>4.3000000000000007</c:v>
                      </c:pt>
                      <c:pt idx="43">
                        <c:v>4.4000000000000004</c:v>
                      </c:pt>
                      <c:pt idx="44">
                        <c:v>4.5</c:v>
                      </c:pt>
                      <c:pt idx="45">
                        <c:v>4.5999999999999996</c:v>
                      </c:pt>
                      <c:pt idx="46">
                        <c:v>4.6999999999999993</c:v>
                      </c:pt>
                      <c:pt idx="47">
                        <c:v>4.7999999999999989</c:v>
                      </c:pt>
                      <c:pt idx="48">
                        <c:v>4.8999999999999986</c:v>
                      </c:pt>
                      <c:pt idx="49">
                        <c:v>4.9999999999999982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11-4052-A863-7009F0A9A57B}"/>
                  </c:ext>
                </c:extLst>
              </c15:ser>
            </c15:filteredLineSeries>
          </c:ext>
        </c:extLst>
      </c:lineChart>
      <c:catAx>
        <c:axId val="502777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779768"/>
        <c:crosses val="autoZero"/>
        <c:auto val="1"/>
        <c:lblAlgn val="ctr"/>
        <c:lblOffset val="100"/>
        <c:noMultiLvlLbl val="0"/>
      </c:catAx>
      <c:valAx>
        <c:axId val="50277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77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5</xdr:row>
      <xdr:rowOff>110490</xdr:rowOff>
    </xdr:from>
    <xdr:to>
      <xdr:col>13</xdr:col>
      <xdr:colOff>144780</xdr:colOff>
      <xdr:row>20</xdr:row>
      <xdr:rowOff>110490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DDD9EC4-F4E5-400D-BF4F-6429A6B5F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52"/>
  <sheetViews>
    <sheetView tabSelected="1" topLeftCell="A5" workbookViewId="0">
      <selection activeCell="N5" sqref="N5"/>
    </sheetView>
  </sheetViews>
  <sheetFormatPr defaultRowHeight="14.4" x14ac:dyDescent="0.3"/>
  <sheetData>
    <row r="3" spans="1:3" x14ac:dyDescent="0.3">
      <c r="A3">
        <f>A2+0.1</f>
        <v>0.1</v>
      </c>
      <c r="B3">
        <f t="shared" ref="B3:B66" si="0">EXP(A3) - 1</f>
        <v>0.10517091807564771</v>
      </c>
      <c r="C3">
        <f>LOG(A3) * 10 + 10</f>
        <v>0</v>
      </c>
    </row>
    <row r="4" spans="1:3" x14ac:dyDescent="0.3">
      <c r="A4">
        <f t="shared" ref="A4:A67" si="1">A3+0.1</f>
        <v>0.2</v>
      </c>
      <c r="B4">
        <f t="shared" si="0"/>
        <v>0.22140275816016985</v>
      </c>
      <c r="C4">
        <f t="shared" ref="C4:C42" si="2">LOG(A4) * 10 + 10</f>
        <v>3.0102999566398125</v>
      </c>
    </row>
    <row r="5" spans="1:3" x14ac:dyDescent="0.3">
      <c r="A5">
        <f t="shared" si="1"/>
        <v>0.30000000000000004</v>
      </c>
      <c r="B5">
        <f t="shared" si="0"/>
        <v>0.34985880757600318</v>
      </c>
      <c r="C5">
        <f t="shared" si="2"/>
        <v>4.7712125471966251</v>
      </c>
    </row>
    <row r="6" spans="1:3" x14ac:dyDescent="0.3">
      <c r="A6">
        <f t="shared" si="1"/>
        <v>0.4</v>
      </c>
      <c r="B6">
        <f t="shared" si="0"/>
        <v>0.49182469764127035</v>
      </c>
      <c r="C6">
        <f t="shared" si="2"/>
        <v>6.0205999132796242</v>
      </c>
    </row>
    <row r="7" spans="1:3" x14ac:dyDescent="0.3">
      <c r="A7">
        <f t="shared" si="1"/>
        <v>0.5</v>
      </c>
      <c r="B7">
        <f t="shared" si="0"/>
        <v>0.64872127070012819</v>
      </c>
      <c r="C7">
        <f t="shared" si="2"/>
        <v>6.9897000433601875</v>
      </c>
    </row>
    <row r="8" spans="1:3" x14ac:dyDescent="0.3">
      <c r="A8">
        <f t="shared" si="1"/>
        <v>0.6</v>
      </c>
      <c r="B8">
        <f t="shared" si="0"/>
        <v>0.82211880039050889</v>
      </c>
      <c r="C8">
        <f t="shared" si="2"/>
        <v>7.7815125038364359</v>
      </c>
    </row>
    <row r="9" spans="1:3" x14ac:dyDescent="0.3">
      <c r="A9">
        <f t="shared" si="1"/>
        <v>0.7</v>
      </c>
      <c r="B9">
        <f t="shared" si="0"/>
        <v>1.0137527074704766</v>
      </c>
      <c r="C9">
        <f t="shared" si="2"/>
        <v>8.4509804001425675</v>
      </c>
    </row>
    <row r="10" spans="1:3" x14ac:dyDescent="0.3">
      <c r="A10">
        <f t="shared" si="1"/>
        <v>0.79999999999999993</v>
      </c>
      <c r="B10">
        <f t="shared" si="0"/>
        <v>1.2255409284924674</v>
      </c>
      <c r="C10">
        <f t="shared" si="2"/>
        <v>9.0308998699194358</v>
      </c>
    </row>
    <row r="11" spans="1:3" x14ac:dyDescent="0.3">
      <c r="A11">
        <f t="shared" si="1"/>
        <v>0.89999999999999991</v>
      </c>
      <c r="B11">
        <f t="shared" si="0"/>
        <v>1.4596031111569494</v>
      </c>
      <c r="C11">
        <f t="shared" si="2"/>
        <v>9.5424250943932485</v>
      </c>
    </row>
    <row r="12" spans="1:3" x14ac:dyDescent="0.3">
      <c r="A12">
        <f t="shared" si="1"/>
        <v>0.99999999999999989</v>
      </c>
      <c r="B12">
        <f t="shared" si="0"/>
        <v>1.7182818284590451</v>
      </c>
      <c r="C12">
        <f t="shared" si="2"/>
        <v>10</v>
      </c>
    </row>
    <row r="13" spans="1:3" x14ac:dyDescent="0.3">
      <c r="A13">
        <f t="shared" si="1"/>
        <v>1.0999999999999999</v>
      </c>
      <c r="B13">
        <f t="shared" si="0"/>
        <v>2.0041660239464325</v>
      </c>
      <c r="C13">
        <f t="shared" si="2"/>
        <v>10.41392685158225</v>
      </c>
    </row>
    <row r="14" spans="1:3" x14ac:dyDescent="0.3">
      <c r="A14">
        <f t="shared" si="1"/>
        <v>1.2</v>
      </c>
      <c r="B14">
        <f t="shared" si="0"/>
        <v>2.3201169227365472</v>
      </c>
      <c r="C14">
        <f t="shared" si="2"/>
        <v>10.791812460476248</v>
      </c>
    </row>
    <row r="15" spans="1:3" x14ac:dyDescent="0.3">
      <c r="A15">
        <f t="shared" si="1"/>
        <v>1.3</v>
      </c>
      <c r="B15">
        <f t="shared" si="0"/>
        <v>2.6692966676192444</v>
      </c>
      <c r="C15">
        <f t="shared" si="2"/>
        <v>11.139433523068368</v>
      </c>
    </row>
    <row r="16" spans="1:3" x14ac:dyDescent="0.3">
      <c r="A16">
        <f t="shared" si="1"/>
        <v>1.4000000000000001</v>
      </c>
      <c r="B16">
        <f t="shared" si="0"/>
        <v>3.0551999668446754</v>
      </c>
      <c r="C16">
        <f t="shared" si="2"/>
        <v>11.46128035678238</v>
      </c>
    </row>
    <row r="17" spans="1:3" x14ac:dyDescent="0.3">
      <c r="A17">
        <f t="shared" si="1"/>
        <v>1.5000000000000002</v>
      </c>
      <c r="B17">
        <f t="shared" si="0"/>
        <v>3.4816890703380654</v>
      </c>
      <c r="C17">
        <f t="shared" si="2"/>
        <v>11.760912590556813</v>
      </c>
    </row>
    <row r="18" spans="1:3" x14ac:dyDescent="0.3">
      <c r="A18">
        <f t="shared" si="1"/>
        <v>1.6000000000000003</v>
      </c>
      <c r="B18">
        <f t="shared" si="0"/>
        <v>3.9530324243951167</v>
      </c>
      <c r="C18">
        <f t="shared" si="2"/>
        <v>12.041199826559248</v>
      </c>
    </row>
    <row r="19" spans="1:3" x14ac:dyDescent="0.3">
      <c r="A19">
        <f t="shared" si="1"/>
        <v>1.7000000000000004</v>
      </c>
      <c r="B19">
        <f t="shared" si="0"/>
        <v>4.4739473917272017</v>
      </c>
      <c r="C19">
        <f t="shared" si="2"/>
        <v>12.304489213782741</v>
      </c>
    </row>
    <row r="20" spans="1:3" x14ac:dyDescent="0.3">
      <c r="A20">
        <f t="shared" si="1"/>
        <v>1.8000000000000005</v>
      </c>
      <c r="B20">
        <f t="shared" si="0"/>
        <v>5.0496474644129492</v>
      </c>
      <c r="C20">
        <f t="shared" si="2"/>
        <v>12.552725051033061</v>
      </c>
    </row>
    <row r="21" spans="1:3" x14ac:dyDescent="0.3">
      <c r="A21">
        <f t="shared" si="1"/>
        <v>1.9000000000000006</v>
      </c>
      <c r="B21">
        <f t="shared" si="0"/>
        <v>5.685894442279273</v>
      </c>
      <c r="C21">
        <f t="shared" si="2"/>
        <v>12.78753600952829</v>
      </c>
    </row>
    <row r="22" spans="1:3" x14ac:dyDescent="0.3">
      <c r="A22">
        <f t="shared" si="1"/>
        <v>2.0000000000000004</v>
      </c>
      <c r="B22">
        <f t="shared" si="0"/>
        <v>6.3890560989306531</v>
      </c>
      <c r="C22">
        <f t="shared" si="2"/>
        <v>13.010299956639813</v>
      </c>
    </row>
    <row r="23" spans="1:3" x14ac:dyDescent="0.3">
      <c r="A23">
        <f t="shared" si="1"/>
        <v>2.1000000000000005</v>
      </c>
      <c r="B23">
        <f t="shared" si="0"/>
        <v>7.1661699125676552</v>
      </c>
      <c r="C23">
        <f t="shared" si="2"/>
        <v>13.222192947339193</v>
      </c>
    </row>
    <row r="24" spans="1:3" x14ac:dyDescent="0.3">
      <c r="A24">
        <f t="shared" si="1"/>
        <v>2.2000000000000006</v>
      </c>
      <c r="B24">
        <f t="shared" si="0"/>
        <v>8.0250134994341273</v>
      </c>
      <c r="C24">
        <f t="shared" si="2"/>
        <v>13.424226808222063</v>
      </c>
    </row>
    <row r="25" spans="1:3" x14ac:dyDescent="0.3">
      <c r="A25">
        <f t="shared" si="1"/>
        <v>2.3000000000000007</v>
      </c>
      <c r="B25">
        <f t="shared" si="0"/>
        <v>8.9741824548147271</v>
      </c>
      <c r="C25">
        <f t="shared" si="2"/>
        <v>13.617278360175931</v>
      </c>
    </row>
    <row r="26" spans="1:3" x14ac:dyDescent="0.3">
      <c r="A26">
        <f t="shared" si="1"/>
        <v>2.4000000000000008</v>
      </c>
      <c r="B26">
        <f t="shared" si="0"/>
        <v>10.02317638064161</v>
      </c>
      <c r="C26">
        <f t="shared" si="2"/>
        <v>13.802112417116062</v>
      </c>
    </row>
    <row r="27" spans="1:3" x14ac:dyDescent="0.3">
      <c r="A27">
        <f t="shared" si="1"/>
        <v>2.5000000000000009</v>
      </c>
      <c r="B27">
        <f t="shared" si="0"/>
        <v>11.182493960703484</v>
      </c>
      <c r="C27">
        <f t="shared" si="2"/>
        <v>13.979400086720378</v>
      </c>
    </row>
    <row r="28" spans="1:3" x14ac:dyDescent="0.3">
      <c r="A28">
        <f t="shared" si="1"/>
        <v>2.600000000000001</v>
      </c>
      <c r="B28">
        <f t="shared" si="0"/>
        <v>12.463738035001704</v>
      </c>
      <c r="C28">
        <f t="shared" si="2"/>
        <v>14.149733479708182</v>
      </c>
    </row>
    <row r="29" spans="1:3" x14ac:dyDescent="0.3">
      <c r="A29">
        <f t="shared" si="1"/>
        <v>2.7000000000000011</v>
      </c>
      <c r="B29">
        <f t="shared" si="0"/>
        <v>13.879731724872849</v>
      </c>
      <c r="C29">
        <f t="shared" si="2"/>
        <v>14.313637641589875</v>
      </c>
    </row>
    <row r="30" spans="1:3" x14ac:dyDescent="0.3">
      <c r="A30">
        <f t="shared" si="1"/>
        <v>2.8000000000000012</v>
      </c>
      <c r="B30">
        <f t="shared" si="0"/>
        <v>15.444646771097069</v>
      </c>
      <c r="C30">
        <f t="shared" si="2"/>
        <v>14.471580313422194</v>
      </c>
    </row>
    <row r="31" spans="1:3" x14ac:dyDescent="0.3">
      <c r="A31">
        <f t="shared" si="1"/>
        <v>2.9000000000000012</v>
      </c>
      <c r="B31">
        <f t="shared" si="0"/>
        <v>17.174145369443085</v>
      </c>
      <c r="C31">
        <f t="shared" si="2"/>
        <v>14.623979978989563</v>
      </c>
    </row>
    <row r="32" spans="1:3" x14ac:dyDescent="0.3">
      <c r="A32">
        <f t="shared" si="1"/>
        <v>3.0000000000000013</v>
      </c>
      <c r="B32">
        <f t="shared" si="0"/>
        <v>19.085536923187693</v>
      </c>
      <c r="C32">
        <f t="shared" si="2"/>
        <v>14.771212547196626</v>
      </c>
    </row>
    <row r="33" spans="1:3" x14ac:dyDescent="0.3">
      <c r="A33">
        <f t="shared" si="1"/>
        <v>3.1000000000000014</v>
      </c>
      <c r="B33">
        <f t="shared" si="0"/>
        <v>21.197951281441664</v>
      </c>
      <c r="C33">
        <f t="shared" si="2"/>
        <v>14.913616938342729</v>
      </c>
    </row>
    <row r="34" spans="1:3" x14ac:dyDescent="0.3">
      <c r="A34">
        <f t="shared" si="1"/>
        <v>3.2000000000000015</v>
      </c>
      <c r="B34">
        <f t="shared" si="0"/>
        <v>23.532530197109384</v>
      </c>
      <c r="C34">
        <f t="shared" si="2"/>
        <v>15.051499783199063</v>
      </c>
    </row>
    <row r="35" spans="1:3" x14ac:dyDescent="0.3">
      <c r="A35">
        <f t="shared" si="1"/>
        <v>3.3000000000000016</v>
      </c>
      <c r="B35">
        <f t="shared" si="0"/>
        <v>26.112638920657929</v>
      </c>
      <c r="C35">
        <f t="shared" si="2"/>
        <v>15.185139398778878</v>
      </c>
    </row>
    <row r="36" spans="1:3" x14ac:dyDescent="0.3">
      <c r="A36">
        <f t="shared" si="1"/>
        <v>3.4000000000000017</v>
      </c>
      <c r="B36">
        <f t="shared" si="0"/>
        <v>28.964100047397064</v>
      </c>
      <c r="C36">
        <f t="shared" si="2"/>
        <v>15.314789170422554</v>
      </c>
    </row>
    <row r="37" spans="1:3" x14ac:dyDescent="0.3">
      <c r="A37">
        <f t="shared" si="1"/>
        <v>3.5000000000000018</v>
      </c>
      <c r="B37">
        <f t="shared" si="0"/>
        <v>32.115451958692375</v>
      </c>
      <c r="C37">
        <f t="shared" si="2"/>
        <v>15.440680443502758</v>
      </c>
    </row>
    <row r="38" spans="1:3" x14ac:dyDescent="0.3">
      <c r="A38">
        <f t="shared" si="1"/>
        <v>3.6000000000000019</v>
      </c>
      <c r="B38">
        <f t="shared" si="0"/>
        <v>35.598234443678059</v>
      </c>
      <c r="C38">
        <f t="shared" si="2"/>
        <v>15.563025007672875</v>
      </c>
    </row>
    <row r="39" spans="1:3" x14ac:dyDescent="0.3">
      <c r="A39">
        <f t="shared" si="1"/>
        <v>3.700000000000002</v>
      </c>
      <c r="B39">
        <f t="shared" si="0"/>
        <v>39.44730436006747</v>
      </c>
      <c r="C39">
        <f t="shared" si="2"/>
        <v>15.682017240669952</v>
      </c>
    </row>
    <row r="40" spans="1:3" x14ac:dyDescent="0.3">
      <c r="A40">
        <f t="shared" si="1"/>
        <v>3.800000000000002</v>
      </c>
      <c r="B40">
        <f t="shared" si="0"/>
        <v>43.701184493300914</v>
      </c>
      <c r="C40">
        <f t="shared" si="2"/>
        <v>15.797835966168103</v>
      </c>
    </row>
    <row r="41" spans="1:3" x14ac:dyDescent="0.3">
      <c r="A41">
        <f t="shared" si="1"/>
        <v>3.9000000000000021</v>
      </c>
      <c r="B41">
        <f t="shared" si="0"/>
        <v>48.40244910553028</v>
      </c>
      <c r="C41">
        <f t="shared" si="2"/>
        <v>15.910646070264995</v>
      </c>
    </row>
    <row r="42" spans="1:3" x14ac:dyDescent="0.3">
      <c r="A42">
        <f t="shared" si="1"/>
        <v>4.0000000000000018</v>
      </c>
      <c r="B42">
        <f t="shared" si="0"/>
        <v>53.598150033144336</v>
      </c>
      <c r="C42">
        <f t="shared" si="2"/>
        <v>16.020599913279625</v>
      </c>
    </row>
    <row r="43" spans="1:3" x14ac:dyDescent="0.3">
      <c r="A43">
        <f t="shared" ref="A43:A69" si="3">A42+0.1</f>
        <v>4.1000000000000014</v>
      </c>
      <c r="B43">
        <f t="shared" si="0"/>
        <v>59.340287597362057</v>
      </c>
      <c r="C43">
        <f t="shared" ref="C43:C69" si="4">LOG(A43) * 10 + 10</f>
        <v>16.127838567197358</v>
      </c>
    </row>
    <row r="44" spans="1:3" x14ac:dyDescent="0.3">
      <c r="A44">
        <f t="shared" si="3"/>
        <v>4.2000000000000011</v>
      </c>
      <c r="B44">
        <f t="shared" si="0"/>
        <v>65.686331040925211</v>
      </c>
      <c r="C44">
        <f t="shared" si="4"/>
        <v>16.232492903979008</v>
      </c>
    </row>
    <row r="45" spans="1:3" x14ac:dyDescent="0.3">
      <c r="A45">
        <f t="shared" si="3"/>
        <v>4.3000000000000007</v>
      </c>
      <c r="B45">
        <f t="shared" si="0"/>
        <v>72.699793699595844</v>
      </c>
      <c r="C45">
        <f t="shared" si="4"/>
        <v>16.334684555795867</v>
      </c>
    </row>
    <row r="46" spans="1:3" x14ac:dyDescent="0.3">
      <c r="A46">
        <f t="shared" si="3"/>
        <v>4.4000000000000004</v>
      </c>
      <c r="B46">
        <f t="shared" si="0"/>
        <v>80.450868664968141</v>
      </c>
      <c r="C46">
        <f t="shared" si="4"/>
        <v>16.434526764861875</v>
      </c>
    </row>
    <row r="47" spans="1:3" x14ac:dyDescent="0.3">
      <c r="A47">
        <f t="shared" si="3"/>
        <v>4.5</v>
      </c>
      <c r="B47">
        <f t="shared" si="0"/>
        <v>89.017131300521811</v>
      </c>
      <c r="C47">
        <f t="shared" si="4"/>
        <v>16.53212513775344</v>
      </c>
    </row>
    <row r="48" spans="1:3" x14ac:dyDescent="0.3">
      <c r="A48">
        <f t="shared" si="3"/>
        <v>4.5999999999999996</v>
      </c>
      <c r="B48">
        <f t="shared" si="0"/>
        <v>98.484315641933776</v>
      </c>
      <c r="C48">
        <f t="shared" si="4"/>
        <v>16.627578316815743</v>
      </c>
    </row>
    <row r="49" spans="1:3" x14ac:dyDescent="0.3">
      <c r="A49">
        <f t="shared" si="3"/>
        <v>4.6999999999999993</v>
      </c>
      <c r="B49">
        <f t="shared" si="0"/>
        <v>108.94717245212343</v>
      </c>
      <c r="C49">
        <f t="shared" si="4"/>
        <v>16.720978579357173</v>
      </c>
    </row>
    <row r="50" spans="1:3" x14ac:dyDescent="0.3">
      <c r="A50">
        <f t="shared" si="3"/>
        <v>4.7999999999999989</v>
      </c>
      <c r="B50">
        <f t="shared" si="0"/>
        <v>120.51041751873476</v>
      </c>
      <c r="C50">
        <f t="shared" si="4"/>
        <v>16.812412373755873</v>
      </c>
    </row>
    <row r="51" spans="1:3" x14ac:dyDescent="0.3">
      <c r="A51">
        <f t="shared" si="3"/>
        <v>4.8999999999999986</v>
      </c>
      <c r="B51">
        <f t="shared" si="0"/>
        <v>133.2897796849353</v>
      </c>
      <c r="C51">
        <f t="shared" si="4"/>
        <v>16.901960800285135</v>
      </c>
    </row>
    <row r="52" spans="1:3" x14ac:dyDescent="0.3">
      <c r="A52">
        <f t="shared" si="3"/>
        <v>4.9999999999999982</v>
      </c>
      <c r="B52">
        <f t="shared" si="0"/>
        <v>147.41315910257634</v>
      </c>
      <c r="C52">
        <f t="shared" si="4"/>
        <v>16.989700043360187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2018-04-08T06:50:22Z</dcterms:modified>
</cp:coreProperties>
</file>