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96" yWindow="504" windowWidth="28128" windowHeight="11892" activeTab="1"/>
  </bookViews>
  <sheets>
    <sheet name="퀘스트 트래커" sheetId="1" r:id="rId1"/>
    <sheet name="투기장" sheetId="2" r:id="rId2"/>
    <sheet name="메랜 정보" sheetId="4" state="hidden" r:id="rId3"/>
    <sheet name="메랜" sheetId="5" state="hidden" r:id="rId4"/>
    <sheet name="슬리피우드 도식화" sheetId="6" state="hidden" r:id="rId5"/>
    <sheet name="맢42" sheetId="7" state="hidden" r:id="rId6"/>
    <sheet name="사퍼 협력전" sheetId="8" state="hidden" r:id="rId7"/>
  </sheets>
  <definedNames>
    <definedName name="_xlnm._FilterDatabase" localSheetId="0" hidden="1">'퀘스트 트래커'!$B$1:$B$1000</definedName>
  </definedNames>
  <calcPr calcId="125725"/>
  <fileRecoveryPr repairLoad="1"/>
</workbook>
</file>

<file path=xl/sharedStrings.xml><?xml version="1.0" encoding="utf-8"?>
<sst xmlns="http://schemas.openxmlformats.org/spreadsheetml/2006/main" count="144" uniqueCount="126">
  <si>
    <t>서버 수정 시간</t>
  </si>
  <si>
    <t>캐릭터</t>
  </si>
  <si>
    <t>일일 퀘스트</t>
  </si>
  <si>
    <t>진행도</t>
  </si>
  <si>
    <t>완료</t>
  </si>
  <si>
    <t>주간 퀘스트</t>
  </si>
  <si>
    <t>이벤트 퀘스트</t>
  </si>
  <si>
    <t>다음 리셋</t>
  </si>
  <si>
    <t>T</t>
  </si>
  <si>
    <t>ASIA</t>
  </si>
  <si>
    <t>EU</t>
  </si>
  <si>
    <t>NA</t>
  </si>
  <si>
    <t>H</t>
  </si>
  <si>
    <t xml:space="preserve">이섭섭#31924
</t>
  </si>
  <si>
    <t>todaud91@naver.com</t>
  </si>
  <si>
    <t>friend91^^</t>
  </si>
  <si>
    <t>hestia4of6@gmail.com</t>
  </si>
  <si>
    <t>us shop</t>
  </si>
  <si>
    <t>법사</t>
  </si>
  <si>
    <t>죽기</t>
  </si>
  <si>
    <t>볼카노스</t>
  </si>
  <si>
    <t>박사 한땀</t>
  </si>
  <si>
    <t>ㅎㅎㅂ</t>
  </si>
  <si>
    <t>돚술흑</t>
  </si>
  <si>
    <t>ㅇ</t>
  </si>
  <si>
    <t>화염자연</t>
  </si>
  <si>
    <t>악성전</t>
  </si>
  <si>
    <t>악성술</t>
  </si>
  <si>
    <t>야수</t>
  </si>
  <si>
    <t>비전지옥</t>
  </si>
  <si>
    <t>돚흑전</t>
  </si>
  <si>
    <t>비용1</t>
  </si>
  <si>
    <t>전직업 120 돈 제일 덜드는 루트 - 메이플랜드 채널</t>
  </si>
  <si>
    <t>정법전환 가이드 - 메이플랜드 채널</t>
  </si>
  <si>
    <t>메이플랜드 불독 육성 공략 (1~98)</t>
  </si>
  <si>
    <t>메랜 클레릭 정법 전환 - 메이플랜드 채널</t>
  </si>
  <si>
    <t>블랙라츠</t>
  </si>
  <si>
    <t>에오스탑: 에오스탑95층</t>
  </si>
  <si>
    <t>빅토리아</t>
  </si>
  <si>
    <t>40렙 제인</t>
  </si>
  <si>
    <t>42렙 이카망</t>
  </si>
  <si>
    <t>40렙 요정윙</t>
  </si>
  <si>
    <t>커파</t>
  </si>
  <si>
    <t>전민</t>
  </si>
  <si>
    <t>루파</t>
  </si>
  <si>
    <t>2상옵 안경</t>
  </si>
  <si>
    <t>3차</t>
  </si>
  <si>
    <t>투구 : 커닝시티 25렙 별두건(커닝시티에서 구매,)</t>
  </si>
  <si>
    <t>한벌옷 : 시이원해 가운(31레벨 퀘스트를 통해 얻음)</t>
  </si>
  <si>
    <t>방패 : 리스항구 사각나무방패, 냄비뚜껑(초록버섯에게 파밍)</t>
  </si>
  <si>
    <t>무기 : 떡작 우드원드(주문력 100%5장을 쓴 상점표 우드원드</t>
  </si>
  <si>
    <t>배포 우드 원드X), 노우(노란우산 40레벨)</t>
  </si>
  <si>
    <t>망토 : 허름한 망토  망지100% 5작 허망</t>
  </si>
  <si>
    <t>(지력100%를 바른 허름한 망토</t>
  </si>
  <si>
    <t>메소 여유되면 60%작된 허름한 망토)</t>
  </si>
  <si>
    <t>장갑 : 노목(노가다 목장갑,</t>
  </si>
  <si>
    <t>커닝시티 뒷골목의 제이엠 제작 동물의 가죽 15개 필요)</t>
  </si>
  <si>
    <t>신발 : 파란색 가죽 구두(헤네시스 26레벨 이속+3 신발)</t>
  </si>
  <si>
    <t>귀걸이: 귀지떡작</t>
  </si>
  <si>
    <t>(귀걸이 지력 100%주문서 5장을 쓴 상점표 귀걸이)</t>
  </si>
  <si>
    <t>썬콜</t>
  </si>
  <si>
    <t>텔레포트 1 - 선더 볼트 30 - 텔레포트 20 - MP이터 20 - 메디테이션 20 - 콜드빔 30 - 슬로우 1</t>
  </si>
  <si>
    <t>아이스 스트라이크 29 - 엘리먼트 엠플리피케이션 3 - 매직 부스터 11 - 
아이스 스트라이크 30 - 엘리먼트 엠플리피케이션 30 - 매직 컴포지션 30
 - 매직 부스터 20 - 씰 20 - 파셜 레지스턴스 20 - 썬더 스피어 1</t>
  </si>
  <si>
    <t>페리온</t>
  </si>
  <si>
    <t>깊은골짜기</t>
  </si>
  <si>
    <t>나무줄기 둥지</t>
  </si>
  <si>
    <t>엘리니아</t>
  </si>
  <si>
    <t>커닝시티</t>
  </si>
  <si>
    <t>축축한 습지</t>
  </si>
  <si>
    <t>슬리피우드</t>
  </si>
  <si>
    <t>개미굴1</t>
  </si>
  <si>
    <t>던전으로 가는 길</t>
  </si>
  <si>
    <t>개미굴2</t>
  </si>
  <si>
    <t>개미굴3</t>
  </si>
  <si>
    <t>개미굴4</t>
  </si>
  <si>
    <t>헤네시스</t>
  </si>
  <si>
    <t>어두운통로</t>
  </si>
  <si>
    <t>위험한증기</t>
  </si>
  <si>
    <t>깊은개미굴1</t>
  </si>
  <si>
    <t>깊은개미굴2</t>
  </si>
  <si>
    <t>개미굴광장</t>
  </si>
  <si>
    <t>이블아이의 굴1</t>
  </si>
  <si>
    <t>저 해커 4해킹함</t>
  </si>
  <si>
    <t>성직의사정치군인</t>
  </si>
  <si>
    <t>교종</t>
  </si>
  <si>
    <t>성능+재미</t>
  </si>
  <si>
    <t>카인</t>
  </si>
  <si>
    <t>앨리셔 2</t>
  </si>
  <si>
    <t>이글 2</t>
  </si>
  <si>
    <t>탄야 2</t>
  </si>
  <si>
    <t>캐럴</t>
  </si>
  <si>
    <t>멜빈</t>
  </si>
  <si>
    <t>플로 2</t>
  </si>
  <si>
    <t>성능</t>
  </si>
  <si>
    <t>드렉 1,2</t>
  </si>
  <si>
    <t>웨슬 1,2</t>
  </si>
  <si>
    <t>클레어</t>
  </si>
  <si>
    <t>앨리셔</t>
  </si>
  <si>
    <t>마를렌</t>
  </si>
  <si>
    <t>샬럿</t>
  </si>
  <si>
    <t>윌라 1,2</t>
  </si>
  <si>
    <t>미쉘</t>
  </si>
  <si>
    <t>빅터</t>
  </si>
  <si>
    <t>까뮤 1,2</t>
  </si>
  <si>
    <t>엘리</t>
  </si>
  <si>
    <t>미아 1,2</t>
  </si>
  <si>
    <t>드니스</t>
  </si>
  <si>
    <t>하랑</t>
  </si>
  <si>
    <t>리사</t>
  </si>
  <si>
    <t>탄야</t>
  </si>
  <si>
    <t>론 1,2</t>
  </si>
  <si>
    <t>레오</t>
  </si>
  <si>
    <t>엘프 1,2</t>
  </si>
  <si>
    <t>티샤</t>
  </si>
  <si>
    <t>에밀리</t>
  </si>
  <si>
    <t>이사벨</t>
  </si>
  <si>
    <t>베로</t>
  </si>
  <si>
    <t>재미</t>
  </si>
  <si>
    <t>시바</t>
  </si>
  <si>
    <t>텔라</t>
  </si>
  <si>
    <t>카를</t>
  </si>
  <si>
    <t>벨져 2</t>
  </si>
  <si>
    <t>디아나 2</t>
  </si>
  <si>
    <t>니콜</t>
  </si>
  <si>
    <t>ㄴㄴ</t>
  </si>
  <si>
    <t>토마 2</t>
  </si>
</sst>
</file>

<file path=xl/styles.xml><?xml version="1.0" encoding="utf-8"?>
<styleSheet xmlns="http://schemas.openxmlformats.org/spreadsheetml/2006/main">
  <numFmts count="4">
    <numFmt numFmtId="176" formatCode="yyyy\-mm\-dd\ hh:mm:ss"/>
    <numFmt numFmtId="177" formatCode="0\-0"/>
    <numFmt numFmtId="178" formatCode="m\-d"/>
    <numFmt numFmtId="179" formatCode="m/d"/>
  </numFmts>
  <fonts count="2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rgb="FF181A1B"/>
      <name val="Arial"/>
      <family val="2"/>
      <scheme val="minor"/>
    </font>
    <font>
      <sz val="10"/>
      <color theme="1"/>
      <name val="Arial"/>
      <family val="2"/>
    </font>
    <font>
      <b/>
      <sz val="15"/>
      <color theme="1"/>
      <name val="Arial"/>
      <family val="2"/>
      <scheme val="minor"/>
    </font>
    <font>
      <b/>
      <sz val="10"/>
      <color rgb="FF181A1B"/>
      <name val="Arial"/>
      <family val="2"/>
      <scheme val="minor"/>
    </font>
    <font>
      <b/>
      <u/>
      <sz val="15"/>
      <color rgb="FF0000FF"/>
      <name val="Arial"/>
      <family val="2"/>
    </font>
    <font>
      <b/>
      <sz val="30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30"/>
      <color theme="1"/>
      <name val="Arial"/>
      <family val="2"/>
      <scheme val="minor"/>
    </font>
    <font>
      <sz val="15"/>
      <color rgb="FF181A1B"/>
      <name val="Arial"/>
      <family val="2"/>
      <scheme val="minor"/>
    </font>
    <font>
      <sz val="30"/>
      <color rgb="FF181A1B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rgb="FF181A1B"/>
      <name val="Arial"/>
      <family val="2"/>
      <scheme val="minor"/>
    </font>
    <font>
      <sz val="2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181A1B"/>
      <name val="Arial"/>
      <family val="2"/>
      <scheme val="minor"/>
    </font>
    <font>
      <u/>
      <sz val="10"/>
      <color rgb="FF0000FF"/>
      <name val="Arial"/>
      <family val="2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4E6"/>
        <bgColor rgb="FFFFF4E6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D9EAD3"/>
        <bgColor rgb="FFD9EAD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wrapText="1"/>
    </xf>
    <xf numFmtId="17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wrapText="1"/>
    </xf>
    <xf numFmtId="3" fontId="6" fillId="3" borderId="0" xfId="0" applyNumberFormat="1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wrapText="1"/>
    </xf>
    <xf numFmtId="3" fontId="3" fillId="0" borderId="0" xfId="0" applyNumberFormat="1" applyFont="1"/>
    <xf numFmtId="20" fontId="3" fillId="0" borderId="0" xfId="0" applyNumberFormat="1" applyFont="1"/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78" fontId="15" fillId="5" borderId="0" xfId="0" applyNumberFormat="1" applyFont="1" applyFill="1" applyAlignment="1">
      <alignment horizontal="center" vertical="center"/>
    </xf>
    <xf numFmtId="177" fontId="16" fillId="5" borderId="5" xfId="0" applyNumberFormat="1" applyFont="1" applyFill="1" applyBorder="1" applyAlignment="1">
      <alignment horizontal="center" vertical="center"/>
    </xf>
    <xf numFmtId="177" fontId="16" fillId="5" borderId="0" xfId="0" applyNumberFormat="1" applyFont="1" applyFill="1" applyAlignment="1">
      <alignment horizontal="center" vertical="center"/>
    </xf>
    <xf numFmtId="177" fontId="17" fillId="5" borderId="6" xfId="0" applyNumberFormat="1" applyFont="1" applyFill="1" applyBorder="1" applyAlignment="1">
      <alignment horizontal="center" vertical="center"/>
    </xf>
    <xf numFmtId="177" fontId="17" fillId="5" borderId="7" xfId="0" applyNumberFormat="1" applyFont="1" applyFill="1" applyBorder="1" applyAlignment="1">
      <alignment horizontal="center" vertical="center"/>
    </xf>
    <xf numFmtId="177" fontId="16" fillId="5" borderId="6" xfId="0" applyNumberFormat="1" applyFont="1" applyFill="1" applyBorder="1" applyAlignment="1">
      <alignment horizontal="center" vertical="center"/>
    </xf>
    <xf numFmtId="177" fontId="17" fillId="5" borderId="5" xfId="0" applyNumberFormat="1" applyFont="1" applyFill="1" applyBorder="1" applyAlignment="1">
      <alignment horizontal="center" vertical="center"/>
    </xf>
    <xf numFmtId="178" fontId="16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79" fontId="19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3" fillId="5" borderId="0" xfId="0" applyFont="1" applyFill="1"/>
    <xf numFmtId="178" fontId="18" fillId="5" borderId="0" xfId="0" applyNumberFormat="1" applyFont="1" applyFill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/>
    <xf numFmtId="0" fontId="20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21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horizontal="center" wrapText="1"/>
    </xf>
    <xf numFmtId="0" fontId="0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/>
    <xf numFmtId="20" fontId="3" fillId="4" borderId="0" xfId="0" applyNumberFormat="1" applyFont="1" applyFill="1" applyAlignment="1">
      <alignment horizontal="center" vertical="center"/>
    </xf>
    <xf numFmtId="0" fontId="0" fillId="0" borderId="0" xfId="0" applyFont="1" applyAlignment="1"/>
    <xf numFmtId="20" fontId="3" fillId="2" borderId="0" xfId="0" applyNumberFormat="1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7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투기장-style" pivot="0" count="3">
      <tableStyleElement type="headerRow" dxfId="6"/>
      <tableStyleElement type="firstRowStripe" dxfId="5"/>
      <tableStyleElement type="secondRowStripe" dxfId="4"/>
    </tableStyle>
    <tableStyle name="사퍼 옷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7</xdr:row>
      <xdr:rowOff>371475</xdr:rowOff>
    </xdr:from>
    <xdr:ext cx="1257300" cy="18383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T33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투기장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us.shop.battle.net/en-us/family/hearthston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ca.live/b/mapleland/154298148" TargetMode="External"/><Relationship Id="rId2" Type="http://schemas.openxmlformats.org/officeDocument/2006/relationships/hyperlink" Target="https://arca.live/b/mapleland/155035444" TargetMode="External"/><Relationship Id="rId1" Type="http://schemas.openxmlformats.org/officeDocument/2006/relationships/hyperlink" Target="https://arca.live/b/mapleland/151494545" TargetMode="External"/><Relationship Id="rId4" Type="http://schemas.openxmlformats.org/officeDocument/2006/relationships/hyperlink" Target="https://arca.live/b/mapleland/15351903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rca.live/b/mapleland/153496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2" sqref="B2:B4"/>
    </sheetView>
  </sheetViews>
  <sheetFormatPr defaultColWidth="12.6640625" defaultRowHeight="15.75" customHeight="1"/>
  <cols>
    <col min="1" max="1" width="5.6640625" customWidth="1"/>
    <col min="3" max="3" width="18.21875" customWidth="1"/>
    <col min="4" max="4" width="10.88671875" customWidth="1"/>
    <col min="5" max="5" width="14.44140625" customWidth="1"/>
    <col min="6" max="6" width="4.109375" customWidth="1"/>
    <col min="7" max="8" width="18.21875" customWidth="1"/>
    <col min="9" max="9" width="5.77734375" customWidth="1"/>
    <col min="10" max="10" width="4.109375" customWidth="1"/>
    <col min="11" max="11" width="18.21875" customWidth="1"/>
    <col min="12" max="12" width="5.77734375" customWidth="1"/>
    <col min="13" max="13" width="4.109375" customWidth="1"/>
    <col min="14" max="14" width="18.21875" customWidth="1"/>
    <col min="15" max="15" width="5.77734375" customWidth="1"/>
    <col min="16" max="16" width="4.109375" customWidth="1"/>
    <col min="17" max="17" width="12.6640625" customWidth="1"/>
  </cols>
  <sheetData>
    <row r="1" spans="1:26" ht="25.5" customHeight="1">
      <c r="A1" s="1">
        <v>46114.383022858798</v>
      </c>
      <c r="B1" s="2"/>
      <c r="C1" s="3" t="s">
        <v>0</v>
      </c>
      <c r="D1" s="3" t="s">
        <v>1</v>
      </c>
      <c r="E1" s="4"/>
      <c r="F1" s="5"/>
      <c r="G1" s="5"/>
      <c r="H1" s="6" t="s">
        <v>2</v>
      </c>
      <c r="I1" s="3" t="s">
        <v>3</v>
      </c>
      <c r="J1" s="3" t="s">
        <v>4</v>
      </c>
      <c r="K1" s="6" t="s">
        <v>5</v>
      </c>
      <c r="L1" s="3" t="s">
        <v>3</v>
      </c>
      <c r="M1" s="3" t="s">
        <v>4</v>
      </c>
      <c r="N1" s="3" t="s">
        <v>6</v>
      </c>
      <c r="O1" s="3" t="s">
        <v>3</v>
      </c>
      <c r="P1" s="3" t="s">
        <v>4</v>
      </c>
      <c r="Q1" s="3" t="s">
        <v>7</v>
      </c>
      <c r="R1" s="7"/>
      <c r="S1" s="7"/>
      <c r="T1" s="7"/>
      <c r="U1" s="7"/>
      <c r="V1" s="7"/>
      <c r="W1" s="7"/>
      <c r="X1" s="7"/>
      <c r="Y1" s="7"/>
      <c r="Z1" s="7"/>
    </row>
    <row r="2" spans="1:26" ht="87" customHeight="1">
      <c r="A2" s="120" t="s">
        <v>8</v>
      </c>
      <c r="B2" s="121" t="s">
        <v>9</v>
      </c>
      <c r="C2" s="122">
        <v>46114.383025868054</v>
      </c>
      <c r="D2" s="8"/>
      <c r="E2" s="9"/>
      <c r="F2" s="10">
        <v>62</v>
      </c>
      <c r="G2" s="8"/>
      <c r="H2" s="11"/>
      <c r="I2" s="11"/>
      <c r="J2" s="12" t="b">
        <v>0</v>
      </c>
      <c r="K2" s="11"/>
      <c r="L2" s="11"/>
      <c r="M2" s="8" t="b">
        <v>0</v>
      </c>
      <c r="N2" s="8"/>
      <c r="O2" s="8"/>
      <c r="P2" s="8" t="b">
        <v>0</v>
      </c>
      <c r="Q2" s="118">
        <v>0.65902777777777777</v>
      </c>
      <c r="R2" s="7"/>
      <c r="S2" s="7"/>
      <c r="T2" s="7"/>
      <c r="U2" s="7"/>
      <c r="V2" s="7"/>
      <c r="W2" s="7"/>
      <c r="X2" s="7"/>
      <c r="Y2" s="7"/>
      <c r="Z2" s="7"/>
    </row>
    <row r="3" spans="1:26" ht="87" customHeight="1">
      <c r="A3" s="117"/>
      <c r="B3" s="117"/>
      <c r="C3" s="117"/>
      <c r="D3" s="8"/>
      <c r="E3" s="9"/>
      <c r="F3" s="13"/>
      <c r="G3" s="14"/>
      <c r="H3" s="11"/>
      <c r="I3" s="15"/>
      <c r="J3" s="12" t="b">
        <v>0</v>
      </c>
      <c r="K3" s="11"/>
      <c r="L3" s="11"/>
      <c r="M3" s="8" t="b">
        <v>0</v>
      </c>
      <c r="N3" s="16"/>
      <c r="O3" s="17"/>
      <c r="P3" s="17" t="b">
        <v>0</v>
      </c>
      <c r="Q3" s="117"/>
      <c r="R3" s="7"/>
      <c r="S3" s="7"/>
      <c r="T3" s="7"/>
      <c r="U3" s="7"/>
      <c r="V3" s="7"/>
      <c r="W3" s="7"/>
      <c r="X3" s="7"/>
      <c r="Y3" s="7"/>
      <c r="Z3" s="7"/>
    </row>
    <row r="4" spans="1:26" ht="87" customHeight="1">
      <c r="A4" s="117"/>
      <c r="B4" s="117"/>
      <c r="C4" s="117"/>
      <c r="D4" s="14"/>
      <c r="E4" s="18"/>
      <c r="F4" s="19"/>
      <c r="G4" s="14"/>
      <c r="H4" s="11"/>
      <c r="I4" s="15"/>
      <c r="J4" s="12" t="b">
        <v>0</v>
      </c>
      <c r="K4" s="11"/>
      <c r="L4" s="11"/>
      <c r="M4" s="8" t="b">
        <v>0</v>
      </c>
      <c r="N4" s="16"/>
      <c r="O4" s="17"/>
      <c r="P4" s="17" t="b">
        <v>0</v>
      </c>
      <c r="Q4" s="117"/>
      <c r="R4" s="7"/>
      <c r="S4" s="7"/>
      <c r="T4" s="7"/>
      <c r="U4" s="7"/>
      <c r="V4" s="7"/>
      <c r="W4" s="7"/>
      <c r="X4" s="7"/>
      <c r="Y4" s="7"/>
      <c r="Z4" s="7"/>
    </row>
    <row r="5" spans="1:26" ht="87" customHeight="1">
      <c r="A5" s="117"/>
      <c r="B5" s="123" t="s">
        <v>10</v>
      </c>
      <c r="C5" s="124">
        <v>45954.658839710653</v>
      </c>
      <c r="D5" s="20"/>
      <c r="E5" s="21"/>
      <c r="F5" s="22"/>
      <c r="G5" s="23"/>
      <c r="H5" s="24"/>
      <c r="I5" s="24"/>
      <c r="J5" s="25" t="b">
        <v>0</v>
      </c>
      <c r="K5" s="24"/>
      <c r="L5" s="24"/>
      <c r="M5" s="26" t="b">
        <v>0</v>
      </c>
      <c r="N5" s="20"/>
      <c r="O5" s="27"/>
      <c r="P5" s="27" t="b">
        <v>0</v>
      </c>
      <c r="Q5" s="119">
        <v>0.90902777777777777</v>
      </c>
      <c r="R5" s="7"/>
      <c r="S5" s="7"/>
      <c r="T5" s="7"/>
      <c r="U5" s="7"/>
      <c r="V5" s="7"/>
      <c r="W5" s="7"/>
      <c r="X5" s="7"/>
      <c r="Y5" s="7"/>
      <c r="Z5" s="7"/>
    </row>
    <row r="6" spans="1:26" ht="87" customHeight="1">
      <c r="A6" s="117"/>
      <c r="B6" s="117"/>
      <c r="C6" s="117"/>
      <c r="D6" s="23"/>
      <c r="E6" s="21"/>
      <c r="F6" s="28"/>
      <c r="G6" s="23"/>
      <c r="H6" s="24"/>
      <c r="I6" s="24"/>
      <c r="J6" s="25" t="b">
        <v>0</v>
      </c>
      <c r="K6" s="24"/>
      <c r="L6" s="24"/>
      <c r="M6" s="20" t="b">
        <v>0</v>
      </c>
      <c r="N6" s="20"/>
      <c r="O6" s="23"/>
      <c r="P6" s="20" t="b">
        <v>0</v>
      </c>
      <c r="Q6" s="117"/>
      <c r="R6" s="7"/>
      <c r="S6" s="7"/>
      <c r="T6" s="7"/>
      <c r="U6" s="7"/>
      <c r="V6" s="7"/>
      <c r="W6" s="7"/>
      <c r="X6" s="7"/>
      <c r="Y6" s="7"/>
      <c r="Z6" s="7"/>
    </row>
    <row r="7" spans="1:26" ht="87" customHeight="1">
      <c r="A7" s="117"/>
      <c r="B7" s="117"/>
      <c r="C7" s="117"/>
      <c r="D7" s="23"/>
      <c r="E7" s="29"/>
      <c r="F7" s="28"/>
      <c r="G7" s="23"/>
      <c r="H7" s="24"/>
      <c r="I7" s="30"/>
      <c r="J7" s="25" t="b">
        <v>0</v>
      </c>
      <c r="K7" s="24"/>
      <c r="L7" s="24"/>
      <c r="M7" s="26" t="b">
        <v>0</v>
      </c>
      <c r="N7" s="31"/>
      <c r="O7" s="27"/>
      <c r="P7" s="27" t="b">
        <v>0</v>
      </c>
      <c r="Q7" s="117"/>
      <c r="R7" s="7"/>
      <c r="S7" s="7"/>
      <c r="T7" s="7"/>
      <c r="U7" s="7"/>
      <c r="V7" s="7"/>
      <c r="W7" s="7"/>
      <c r="X7" s="7"/>
      <c r="Y7" s="7"/>
      <c r="Z7" s="7"/>
    </row>
    <row r="8" spans="1:26" ht="87" customHeight="1">
      <c r="A8" s="117"/>
      <c r="B8" s="125" t="s">
        <v>11</v>
      </c>
      <c r="C8" s="126">
        <v>45956.392929699075</v>
      </c>
      <c r="D8" s="32"/>
      <c r="E8" s="33"/>
      <c r="F8" s="34"/>
      <c r="G8" s="32"/>
      <c r="H8" s="35"/>
      <c r="I8" s="35"/>
      <c r="J8" s="36" t="b">
        <v>0</v>
      </c>
      <c r="K8" s="35"/>
      <c r="L8" s="35"/>
      <c r="M8" s="32" t="b">
        <v>0</v>
      </c>
      <c r="N8" s="32"/>
      <c r="O8" s="32"/>
      <c r="P8" s="32" t="b">
        <v>0</v>
      </c>
      <c r="Q8" s="116">
        <v>0.28402777777777777</v>
      </c>
      <c r="R8" s="7"/>
      <c r="S8" s="7"/>
      <c r="T8" s="7"/>
      <c r="U8" s="7"/>
      <c r="V8" s="7"/>
      <c r="W8" s="7"/>
      <c r="X8" s="7"/>
      <c r="Y8" s="7"/>
      <c r="Z8" s="7"/>
    </row>
    <row r="9" spans="1:26" ht="87" customHeight="1">
      <c r="A9" s="117"/>
      <c r="B9" s="117"/>
      <c r="C9" s="117"/>
      <c r="D9" s="32"/>
      <c r="E9" s="33"/>
      <c r="F9" s="34"/>
      <c r="G9" s="32"/>
      <c r="H9" s="35"/>
      <c r="I9" s="35"/>
      <c r="J9" s="36" t="b">
        <v>0</v>
      </c>
      <c r="K9" s="35"/>
      <c r="L9" s="35"/>
      <c r="M9" s="32" t="b">
        <v>0</v>
      </c>
      <c r="N9" s="37"/>
      <c r="O9" s="38"/>
      <c r="P9" s="38" t="b">
        <v>0</v>
      </c>
      <c r="Q9" s="117"/>
      <c r="R9" s="7"/>
      <c r="S9" s="7"/>
      <c r="T9" s="7"/>
      <c r="U9" s="7"/>
      <c r="V9" s="7"/>
      <c r="W9" s="7"/>
      <c r="X9" s="7"/>
      <c r="Y9" s="7"/>
      <c r="Z9" s="7"/>
    </row>
    <row r="10" spans="1:26" ht="87" customHeight="1">
      <c r="A10" s="117"/>
      <c r="B10" s="117"/>
      <c r="C10" s="117"/>
      <c r="D10" s="32"/>
      <c r="E10" s="33"/>
      <c r="F10" s="34"/>
      <c r="G10" s="39"/>
      <c r="H10" s="35"/>
      <c r="I10" s="40"/>
      <c r="J10" s="36" t="b">
        <v>0</v>
      </c>
      <c r="K10" s="35"/>
      <c r="L10" s="35"/>
      <c r="M10" s="32" t="b">
        <v>0</v>
      </c>
      <c r="N10" s="37"/>
      <c r="O10" s="38"/>
      <c r="P10" s="38" t="b">
        <v>0</v>
      </c>
      <c r="Q10" s="117"/>
      <c r="R10" s="7"/>
      <c r="S10" s="7"/>
      <c r="T10" s="7"/>
      <c r="U10" s="7"/>
      <c r="V10" s="7"/>
      <c r="W10" s="7"/>
      <c r="X10" s="7"/>
      <c r="Y10" s="7"/>
      <c r="Z10" s="7"/>
    </row>
    <row r="11" spans="1:26" ht="87" customHeight="1">
      <c r="A11" s="120" t="s">
        <v>12</v>
      </c>
      <c r="B11" s="121" t="s">
        <v>9</v>
      </c>
      <c r="C11" s="122">
        <v>45955.179762430555</v>
      </c>
      <c r="D11" s="8"/>
      <c r="E11" s="9"/>
      <c r="F11" s="41"/>
      <c r="G11" s="8"/>
      <c r="H11" s="11"/>
      <c r="I11" s="11"/>
      <c r="J11" s="12" t="b">
        <v>0</v>
      </c>
      <c r="K11" s="11"/>
      <c r="L11" s="11"/>
      <c r="M11" s="8" t="b">
        <v>0</v>
      </c>
      <c r="N11" s="8"/>
      <c r="O11" s="8"/>
      <c r="P11" s="17" t="b">
        <v>0</v>
      </c>
      <c r="Q11" s="118">
        <v>0.65902777777777777</v>
      </c>
      <c r="R11" s="7"/>
      <c r="S11" s="7"/>
      <c r="T11" s="7"/>
      <c r="U11" s="7"/>
      <c r="V11" s="7"/>
      <c r="W11" s="7"/>
      <c r="X11" s="7"/>
      <c r="Y11" s="7"/>
      <c r="Z11" s="7"/>
    </row>
    <row r="12" spans="1:26" ht="87" customHeight="1">
      <c r="A12" s="117"/>
      <c r="B12" s="117"/>
      <c r="C12" s="117"/>
      <c r="D12" s="8"/>
      <c r="E12" s="9"/>
      <c r="F12" s="13"/>
      <c r="G12" s="14"/>
      <c r="H12" s="11"/>
      <c r="I12" s="11"/>
      <c r="J12" s="12" t="b">
        <v>0</v>
      </c>
      <c r="K12" s="11"/>
      <c r="L12" s="11"/>
      <c r="M12" s="42" t="b">
        <v>0</v>
      </c>
      <c r="N12" s="8"/>
      <c r="O12" s="17"/>
      <c r="P12" s="8" t="b">
        <v>0</v>
      </c>
      <c r="Q12" s="117"/>
      <c r="R12" s="7"/>
      <c r="S12" s="7"/>
      <c r="T12" s="7"/>
      <c r="U12" s="7"/>
      <c r="V12" s="7"/>
      <c r="W12" s="7"/>
      <c r="X12" s="7"/>
      <c r="Y12" s="7"/>
      <c r="Z12" s="7"/>
    </row>
    <row r="13" spans="1:26" ht="87" customHeight="1">
      <c r="A13" s="117"/>
      <c r="B13" s="117"/>
      <c r="C13" s="117"/>
      <c r="D13" s="8"/>
      <c r="E13" s="9"/>
      <c r="F13" s="13"/>
      <c r="G13" s="14"/>
      <c r="H13" s="11"/>
      <c r="I13" s="15"/>
      <c r="J13" s="43" t="b">
        <v>0</v>
      </c>
      <c r="K13" s="11"/>
      <c r="L13" s="11"/>
      <c r="M13" s="42" t="b">
        <v>0</v>
      </c>
      <c r="N13" s="16"/>
      <c r="O13" s="17"/>
      <c r="P13" s="17" t="b">
        <v>0</v>
      </c>
      <c r="Q13" s="117"/>
      <c r="R13" s="7"/>
      <c r="S13" s="7"/>
      <c r="T13" s="7"/>
      <c r="U13" s="7"/>
      <c r="V13" s="7"/>
      <c r="W13" s="7"/>
      <c r="X13" s="7"/>
      <c r="Y13" s="7"/>
      <c r="Z13" s="7"/>
    </row>
    <row r="14" spans="1:26" ht="87" customHeight="1">
      <c r="A14" s="117"/>
      <c r="B14" s="123" t="s">
        <v>10</v>
      </c>
      <c r="C14" s="124">
        <v>45955.179704537033</v>
      </c>
      <c r="D14" s="20"/>
      <c r="E14" s="21"/>
      <c r="F14" s="22"/>
      <c r="G14" s="44"/>
      <c r="H14" s="24"/>
      <c r="I14" s="24"/>
      <c r="J14" s="25" t="b">
        <v>0</v>
      </c>
      <c r="K14" s="45"/>
      <c r="L14" s="24"/>
      <c r="M14" s="26" t="b">
        <v>0</v>
      </c>
      <c r="N14" s="20"/>
      <c r="O14" s="27"/>
      <c r="P14" s="27" t="b">
        <v>0</v>
      </c>
      <c r="Q14" s="119">
        <v>0.90902777777777777</v>
      </c>
      <c r="R14" s="7"/>
      <c r="S14" s="7"/>
      <c r="T14" s="7"/>
      <c r="U14" s="7"/>
      <c r="V14" s="7"/>
      <c r="W14" s="7"/>
      <c r="X14" s="7"/>
      <c r="Y14" s="7"/>
      <c r="Z14" s="7"/>
    </row>
    <row r="15" spans="1:26" ht="87" customHeight="1">
      <c r="A15" s="117"/>
      <c r="B15" s="117"/>
      <c r="C15" s="117"/>
      <c r="D15" s="46"/>
      <c r="E15" s="21"/>
      <c r="F15" s="22"/>
      <c r="G15" s="44"/>
      <c r="H15" s="45"/>
      <c r="I15" s="30"/>
      <c r="J15" s="25" t="b">
        <v>0</v>
      </c>
      <c r="K15" s="45"/>
      <c r="L15" s="30"/>
      <c r="M15" s="26" t="b">
        <v>0</v>
      </c>
      <c r="N15" s="31"/>
      <c r="O15" s="23"/>
      <c r="P15" s="27" t="b">
        <v>0</v>
      </c>
      <c r="Q15" s="117"/>
      <c r="R15" s="7"/>
      <c r="S15" s="7"/>
      <c r="T15" s="7"/>
      <c r="U15" s="7"/>
      <c r="V15" s="7"/>
      <c r="W15" s="7"/>
      <c r="X15" s="7"/>
      <c r="Y15" s="7"/>
      <c r="Z15" s="7"/>
    </row>
    <row r="16" spans="1:26" ht="87" customHeight="1">
      <c r="A16" s="117"/>
      <c r="B16" s="117"/>
      <c r="C16" s="117"/>
      <c r="D16" s="23"/>
      <c r="E16" s="29"/>
      <c r="F16" s="28"/>
      <c r="G16" s="23"/>
      <c r="H16" s="24"/>
      <c r="I16" s="30"/>
      <c r="J16" s="25" t="b">
        <v>0</v>
      </c>
      <c r="K16" s="30"/>
      <c r="L16" s="30"/>
      <c r="M16" s="26" t="b">
        <v>0</v>
      </c>
      <c r="N16" s="31"/>
      <c r="O16" s="27"/>
      <c r="P16" s="27" t="b">
        <v>0</v>
      </c>
      <c r="Q16" s="117"/>
      <c r="R16" s="7"/>
      <c r="S16" s="7"/>
      <c r="T16" s="7"/>
      <c r="U16" s="7"/>
      <c r="V16" s="7"/>
      <c r="W16" s="7"/>
      <c r="X16" s="7"/>
      <c r="Y16" s="7"/>
      <c r="Z16" s="7"/>
    </row>
    <row r="17" spans="1:26" ht="87" customHeight="1">
      <c r="A17" s="117"/>
      <c r="B17" s="125" t="s">
        <v>11</v>
      </c>
      <c r="C17" s="126">
        <v>45955.556705648152</v>
      </c>
      <c r="D17" s="32"/>
      <c r="E17" s="33"/>
      <c r="F17" s="34"/>
      <c r="G17" s="39"/>
      <c r="H17" s="35"/>
      <c r="I17" s="40"/>
      <c r="J17" s="36" t="b">
        <v>0</v>
      </c>
      <c r="K17" s="35"/>
      <c r="L17" s="35"/>
      <c r="M17" s="32" t="b">
        <v>0</v>
      </c>
      <c r="N17" s="32"/>
      <c r="O17" s="32"/>
      <c r="P17" s="32" t="b">
        <v>0</v>
      </c>
      <c r="Q17" s="116">
        <v>0.28402777777777777</v>
      </c>
      <c r="R17" s="7"/>
      <c r="S17" s="7"/>
      <c r="T17" s="7"/>
      <c r="U17" s="7"/>
      <c r="V17" s="7"/>
      <c r="W17" s="7"/>
      <c r="X17" s="7"/>
      <c r="Y17" s="7"/>
      <c r="Z17" s="7"/>
    </row>
    <row r="18" spans="1:26" ht="87" customHeight="1">
      <c r="A18" s="117"/>
      <c r="B18" s="117"/>
      <c r="C18" s="117"/>
      <c r="D18" s="32"/>
      <c r="E18" s="33"/>
      <c r="F18" s="34"/>
      <c r="G18" s="39"/>
      <c r="H18" s="35"/>
      <c r="I18" s="35"/>
      <c r="J18" s="36" t="b">
        <v>0</v>
      </c>
      <c r="K18" s="35"/>
      <c r="L18" s="35"/>
      <c r="M18" s="32" t="b">
        <v>0</v>
      </c>
      <c r="N18" s="32"/>
      <c r="O18" s="32"/>
      <c r="P18" s="32" t="b">
        <v>0</v>
      </c>
      <c r="Q18" s="117"/>
      <c r="R18" s="7"/>
      <c r="S18" s="7"/>
      <c r="T18" s="7"/>
      <c r="U18" s="7"/>
      <c r="V18" s="7"/>
      <c r="W18" s="7"/>
      <c r="X18" s="7"/>
      <c r="Y18" s="7"/>
      <c r="Z18" s="7"/>
    </row>
    <row r="19" spans="1:26" ht="87" customHeight="1">
      <c r="A19" s="117"/>
      <c r="B19" s="117"/>
      <c r="C19" s="117"/>
      <c r="D19" s="39"/>
      <c r="E19" s="47"/>
      <c r="F19" s="48"/>
      <c r="G19" s="39"/>
      <c r="H19" s="35"/>
      <c r="I19" s="40"/>
      <c r="J19" s="36" t="b">
        <v>0</v>
      </c>
      <c r="K19" s="35"/>
      <c r="L19" s="40"/>
      <c r="M19" s="32" t="b">
        <v>0</v>
      </c>
      <c r="N19" s="37"/>
      <c r="O19" s="38"/>
      <c r="P19" s="38" t="b">
        <v>0</v>
      </c>
      <c r="Q19" s="117"/>
      <c r="R19" s="7"/>
      <c r="S19" s="7"/>
      <c r="T19" s="7"/>
      <c r="U19" s="7"/>
      <c r="V19" s="7"/>
      <c r="W19" s="7"/>
      <c r="X19" s="7"/>
      <c r="Y19" s="7"/>
      <c r="Z19" s="7"/>
    </row>
    <row r="20" spans="1:26" ht="13.2">
      <c r="E20" s="49"/>
      <c r="H20" s="50"/>
      <c r="K20" s="50"/>
      <c r="L20" s="51"/>
      <c r="M20" s="51"/>
    </row>
    <row r="21" spans="1:26" ht="13.2">
      <c r="E21" s="49"/>
      <c r="H21" s="50"/>
      <c r="K21" s="50"/>
      <c r="L21" s="51"/>
      <c r="M21" s="51"/>
    </row>
    <row r="22" spans="1:26" ht="13.2">
      <c r="E22" s="49"/>
      <c r="H22" s="50"/>
      <c r="K22" s="50"/>
      <c r="L22" s="51"/>
      <c r="M22" s="51"/>
    </row>
    <row r="23" spans="1:26" ht="13.2">
      <c r="E23" s="49"/>
      <c r="H23" s="50"/>
      <c r="K23" s="50"/>
      <c r="L23" s="51"/>
      <c r="M23" s="51"/>
    </row>
    <row r="24" spans="1:26" ht="13.2">
      <c r="E24" s="49"/>
      <c r="H24" s="50"/>
      <c r="K24" s="50"/>
      <c r="L24" s="51"/>
      <c r="M24" s="51"/>
    </row>
    <row r="25" spans="1:26" ht="13.2">
      <c r="E25" s="49"/>
      <c r="H25" s="50"/>
      <c r="K25" s="50"/>
      <c r="L25" s="51"/>
      <c r="M25" s="51"/>
    </row>
    <row r="26" spans="1:26" ht="13.2">
      <c r="E26" s="49"/>
      <c r="H26" s="50"/>
      <c r="K26" s="50"/>
      <c r="L26" s="51"/>
      <c r="M26" s="51"/>
    </row>
    <row r="27" spans="1:26" ht="13.2">
      <c r="E27" s="49"/>
      <c r="H27" s="50"/>
      <c r="K27" s="50"/>
      <c r="L27" s="51"/>
      <c r="M27" s="51"/>
    </row>
    <row r="28" spans="1:26" ht="13.2">
      <c r="E28" s="49"/>
      <c r="H28" s="50"/>
      <c r="K28" s="50"/>
      <c r="L28" s="51"/>
      <c r="M28" s="51"/>
    </row>
    <row r="29" spans="1:26" ht="13.2">
      <c r="E29" s="49"/>
      <c r="H29" s="50"/>
      <c r="K29" s="50"/>
      <c r="L29" s="51"/>
      <c r="M29" s="51"/>
    </row>
    <row r="30" spans="1:26" ht="13.2">
      <c r="E30" s="49"/>
      <c r="H30" s="50"/>
      <c r="K30" s="50"/>
      <c r="L30" s="51"/>
      <c r="M30" s="51"/>
    </row>
    <row r="31" spans="1:26" ht="13.2">
      <c r="E31" s="49"/>
      <c r="H31" s="50"/>
      <c r="K31" s="50"/>
      <c r="L31" s="51"/>
      <c r="M31" s="51"/>
    </row>
    <row r="32" spans="1:26" ht="13.2">
      <c r="E32" s="49"/>
      <c r="H32" s="50"/>
      <c r="K32" s="50"/>
      <c r="L32" s="51"/>
      <c r="M32" s="51"/>
    </row>
    <row r="33" spans="5:13" ht="13.2">
      <c r="E33" s="49"/>
      <c r="H33" s="50"/>
      <c r="K33" s="50"/>
      <c r="L33" s="51"/>
      <c r="M33" s="51"/>
    </row>
    <row r="34" spans="5:13" ht="13.2">
      <c r="E34" s="49"/>
      <c r="H34" s="50"/>
      <c r="K34" s="50"/>
      <c r="L34" s="51"/>
      <c r="M34" s="51"/>
    </row>
    <row r="35" spans="5:13" ht="13.2">
      <c r="E35" s="49"/>
      <c r="H35" s="50"/>
      <c r="K35" s="50"/>
      <c r="L35" s="51"/>
      <c r="M35" s="51"/>
    </row>
    <row r="36" spans="5:13" ht="13.2">
      <c r="E36" s="49"/>
      <c r="H36" s="50"/>
      <c r="K36" s="50"/>
      <c r="L36" s="51"/>
      <c r="M36" s="51"/>
    </row>
    <row r="37" spans="5:13" ht="13.2">
      <c r="E37" s="49"/>
      <c r="H37" s="50"/>
      <c r="K37" s="50"/>
      <c r="L37" s="51"/>
      <c r="M37" s="51"/>
    </row>
    <row r="38" spans="5:13" ht="13.2">
      <c r="E38" s="49"/>
      <c r="H38" s="50"/>
      <c r="K38" s="50"/>
      <c r="L38" s="51"/>
      <c r="M38" s="51"/>
    </row>
    <row r="39" spans="5:13" ht="13.2">
      <c r="E39" s="49"/>
      <c r="H39" s="50"/>
      <c r="K39" s="50"/>
      <c r="L39" s="51"/>
      <c r="M39" s="51"/>
    </row>
    <row r="40" spans="5:13" ht="13.2">
      <c r="E40" s="49"/>
      <c r="H40" s="50"/>
      <c r="K40" s="50"/>
      <c r="L40" s="51"/>
      <c r="M40" s="51"/>
    </row>
    <row r="41" spans="5:13" ht="13.2">
      <c r="E41" s="49"/>
      <c r="H41" s="50"/>
      <c r="K41" s="50"/>
      <c r="L41" s="51"/>
      <c r="M41" s="51"/>
    </row>
    <row r="42" spans="5:13" ht="13.2">
      <c r="E42" s="49"/>
      <c r="H42" s="50"/>
      <c r="K42" s="50"/>
      <c r="L42" s="51"/>
      <c r="M42" s="51"/>
    </row>
    <row r="43" spans="5:13" ht="13.2">
      <c r="E43" s="49"/>
      <c r="H43" s="50"/>
      <c r="K43" s="50"/>
      <c r="L43" s="51"/>
      <c r="M43" s="51"/>
    </row>
    <row r="44" spans="5:13" ht="13.2">
      <c r="E44" s="49"/>
      <c r="H44" s="50"/>
      <c r="K44" s="50"/>
      <c r="L44" s="51"/>
      <c r="M44" s="51"/>
    </row>
    <row r="45" spans="5:13" ht="13.2">
      <c r="E45" s="49"/>
      <c r="H45" s="50"/>
      <c r="K45" s="50"/>
      <c r="L45" s="51"/>
      <c r="M45" s="51"/>
    </row>
    <row r="46" spans="5:13" ht="13.2">
      <c r="E46" s="49"/>
      <c r="H46" s="50"/>
      <c r="K46" s="50"/>
      <c r="L46" s="51"/>
      <c r="M46" s="51"/>
    </row>
    <row r="47" spans="5:13" ht="13.2">
      <c r="E47" s="49"/>
      <c r="H47" s="50"/>
      <c r="K47" s="50"/>
      <c r="L47" s="51"/>
      <c r="M47" s="51"/>
    </row>
    <row r="48" spans="5:13" ht="13.2">
      <c r="E48" s="49"/>
      <c r="H48" s="50"/>
      <c r="K48" s="50"/>
      <c r="L48" s="51"/>
      <c r="M48" s="51"/>
    </row>
    <row r="49" spans="5:13" ht="13.2">
      <c r="E49" s="49"/>
      <c r="H49" s="50"/>
      <c r="K49" s="50"/>
      <c r="L49" s="51"/>
      <c r="M49" s="51"/>
    </row>
    <row r="50" spans="5:13" ht="13.2">
      <c r="E50" s="49"/>
      <c r="H50" s="50"/>
      <c r="K50" s="50"/>
      <c r="L50" s="51"/>
      <c r="M50" s="51"/>
    </row>
    <row r="51" spans="5:13" ht="13.2">
      <c r="E51" s="49"/>
      <c r="H51" s="50"/>
      <c r="K51" s="50"/>
      <c r="L51" s="51"/>
      <c r="M51" s="51"/>
    </row>
    <row r="52" spans="5:13" ht="13.2">
      <c r="E52" s="49"/>
      <c r="H52" s="50"/>
      <c r="K52" s="50"/>
      <c r="L52" s="51"/>
      <c r="M52" s="51"/>
    </row>
    <row r="53" spans="5:13" ht="13.2">
      <c r="E53" s="49"/>
      <c r="H53" s="50"/>
      <c r="K53" s="50"/>
      <c r="L53" s="51"/>
      <c r="M53" s="51"/>
    </row>
    <row r="54" spans="5:13" ht="13.2">
      <c r="E54" s="49"/>
      <c r="H54" s="50"/>
      <c r="K54" s="50"/>
      <c r="L54" s="51"/>
      <c r="M54" s="51"/>
    </row>
    <row r="55" spans="5:13" ht="13.2">
      <c r="E55" s="49"/>
      <c r="H55" s="50"/>
      <c r="K55" s="50"/>
      <c r="L55" s="51"/>
      <c r="M55" s="51"/>
    </row>
    <row r="56" spans="5:13" ht="13.2">
      <c r="E56" s="49"/>
      <c r="H56" s="50"/>
      <c r="K56" s="50"/>
      <c r="L56" s="51"/>
      <c r="M56" s="51"/>
    </row>
    <row r="57" spans="5:13" ht="13.2">
      <c r="E57" s="49"/>
      <c r="H57" s="50"/>
      <c r="K57" s="50"/>
      <c r="L57" s="51"/>
      <c r="M57" s="51"/>
    </row>
    <row r="58" spans="5:13" ht="13.2">
      <c r="E58" s="49"/>
      <c r="H58" s="50"/>
      <c r="K58" s="50"/>
      <c r="L58" s="51"/>
      <c r="M58" s="51"/>
    </row>
    <row r="59" spans="5:13" ht="13.2">
      <c r="E59" s="49"/>
      <c r="H59" s="50"/>
      <c r="K59" s="50"/>
      <c r="L59" s="51"/>
      <c r="M59" s="51"/>
    </row>
    <row r="60" spans="5:13" ht="13.2">
      <c r="E60" s="49"/>
      <c r="H60" s="50"/>
      <c r="K60" s="50"/>
      <c r="L60" s="51"/>
      <c r="M60" s="51"/>
    </row>
    <row r="61" spans="5:13" ht="13.2">
      <c r="E61" s="49"/>
      <c r="H61" s="50"/>
      <c r="K61" s="50"/>
      <c r="L61" s="51"/>
      <c r="M61" s="51"/>
    </row>
    <row r="62" spans="5:13" ht="13.2">
      <c r="E62" s="49"/>
      <c r="H62" s="50"/>
      <c r="K62" s="50"/>
      <c r="L62" s="51"/>
      <c r="M62" s="51"/>
    </row>
    <row r="63" spans="5:13" ht="13.2">
      <c r="E63" s="49"/>
      <c r="H63" s="50"/>
      <c r="K63" s="50"/>
      <c r="L63" s="51"/>
      <c r="M63" s="51"/>
    </row>
    <row r="64" spans="5:13" ht="13.2">
      <c r="E64" s="49"/>
      <c r="H64" s="50"/>
      <c r="K64" s="50"/>
      <c r="L64" s="51"/>
      <c r="M64" s="51"/>
    </row>
    <row r="65" spans="5:13" ht="13.2">
      <c r="E65" s="49"/>
      <c r="H65" s="50"/>
      <c r="K65" s="50"/>
      <c r="L65" s="51"/>
      <c r="M65" s="51"/>
    </row>
    <row r="66" spans="5:13" ht="13.2">
      <c r="E66" s="49"/>
      <c r="H66" s="50"/>
      <c r="K66" s="50"/>
      <c r="L66" s="51"/>
      <c r="M66" s="51"/>
    </row>
    <row r="67" spans="5:13" ht="13.2">
      <c r="E67" s="49"/>
      <c r="H67" s="50"/>
      <c r="K67" s="50"/>
      <c r="L67" s="51"/>
      <c r="M67" s="51"/>
    </row>
    <row r="68" spans="5:13" ht="13.2">
      <c r="E68" s="49"/>
      <c r="H68" s="50"/>
      <c r="K68" s="50"/>
      <c r="L68" s="51"/>
      <c r="M68" s="51"/>
    </row>
    <row r="69" spans="5:13" ht="13.2">
      <c r="E69" s="49"/>
      <c r="H69" s="50"/>
      <c r="K69" s="50"/>
      <c r="L69" s="51"/>
      <c r="M69" s="51"/>
    </row>
    <row r="70" spans="5:13" ht="13.2">
      <c r="E70" s="49"/>
      <c r="H70" s="50"/>
      <c r="K70" s="50"/>
      <c r="L70" s="51"/>
      <c r="M70" s="51"/>
    </row>
    <row r="71" spans="5:13" ht="13.2">
      <c r="E71" s="49"/>
      <c r="H71" s="50"/>
      <c r="K71" s="50"/>
      <c r="L71" s="51"/>
      <c r="M71" s="51"/>
    </row>
    <row r="72" spans="5:13" ht="13.2">
      <c r="E72" s="49"/>
      <c r="H72" s="50"/>
      <c r="K72" s="50"/>
      <c r="L72" s="51"/>
      <c r="M72" s="51"/>
    </row>
    <row r="73" spans="5:13" ht="13.2">
      <c r="E73" s="49"/>
      <c r="H73" s="50"/>
      <c r="K73" s="50"/>
      <c r="L73" s="51"/>
      <c r="M73" s="51"/>
    </row>
    <row r="74" spans="5:13" ht="13.2">
      <c r="E74" s="49"/>
      <c r="H74" s="50"/>
      <c r="K74" s="50"/>
      <c r="L74" s="51"/>
      <c r="M74" s="51"/>
    </row>
    <row r="75" spans="5:13" ht="13.2">
      <c r="E75" s="49"/>
      <c r="H75" s="50"/>
      <c r="K75" s="50"/>
      <c r="L75" s="51"/>
      <c r="M75" s="51"/>
    </row>
    <row r="76" spans="5:13" ht="13.2">
      <c r="E76" s="49"/>
      <c r="H76" s="50"/>
      <c r="K76" s="50"/>
      <c r="L76" s="51"/>
      <c r="M76" s="51"/>
    </row>
    <row r="77" spans="5:13" ht="13.2">
      <c r="E77" s="49"/>
      <c r="H77" s="50"/>
      <c r="K77" s="50"/>
      <c r="L77" s="51"/>
      <c r="M77" s="51"/>
    </row>
    <row r="78" spans="5:13" ht="13.2">
      <c r="E78" s="49"/>
      <c r="H78" s="50"/>
      <c r="K78" s="50"/>
      <c r="L78" s="51"/>
      <c r="M78" s="51"/>
    </row>
    <row r="79" spans="5:13" ht="13.2">
      <c r="E79" s="49"/>
      <c r="H79" s="50"/>
      <c r="K79" s="50"/>
      <c r="L79" s="51"/>
      <c r="M79" s="51"/>
    </row>
    <row r="80" spans="5:13" ht="13.2">
      <c r="E80" s="49"/>
      <c r="H80" s="50"/>
      <c r="K80" s="50"/>
      <c r="L80" s="51"/>
      <c r="M80" s="51"/>
    </row>
    <row r="81" spans="5:13" ht="13.2">
      <c r="E81" s="49"/>
      <c r="H81" s="50"/>
      <c r="K81" s="50"/>
      <c r="L81" s="51"/>
      <c r="M81" s="51"/>
    </row>
    <row r="82" spans="5:13" ht="13.2">
      <c r="E82" s="49"/>
      <c r="H82" s="50"/>
      <c r="K82" s="50"/>
      <c r="L82" s="51"/>
      <c r="M82" s="51"/>
    </row>
    <row r="83" spans="5:13" ht="13.2">
      <c r="E83" s="49"/>
      <c r="H83" s="50"/>
      <c r="K83" s="50"/>
      <c r="L83" s="51"/>
      <c r="M83" s="51"/>
    </row>
    <row r="84" spans="5:13" ht="13.2">
      <c r="E84" s="49"/>
      <c r="H84" s="50"/>
      <c r="K84" s="50"/>
      <c r="L84" s="51"/>
      <c r="M84" s="51"/>
    </row>
    <row r="85" spans="5:13" ht="13.2">
      <c r="E85" s="49"/>
      <c r="H85" s="50"/>
      <c r="K85" s="50"/>
      <c r="L85" s="51"/>
      <c r="M85" s="51"/>
    </row>
    <row r="86" spans="5:13" ht="13.2">
      <c r="E86" s="49"/>
      <c r="H86" s="50"/>
      <c r="K86" s="50"/>
      <c r="L86" s="51"/>
      <c r="M86" s="51"/>
    </row>
    <row r="87" spans="5:13" ht="13.2">
      <c r="E87" s="49"/>
      <c r="H87" s="50"/>
      <c r="K87" s="50"/>
      <c r="L87" s="51"/>
      <c r="M87" s="51"/>
    </row>
    <row r="88" spans="5:13" ht="13.2">
      <c r="E88" s="49"/>
      <c r="H88" s="50"/>
      <c r="K88" s="50"/>
      <c r="L88" s="51"/>
      <c r="M88" s="51"/>
    </row>
    <row r="89" spans="5:13" ht="13.2">
      <c r="E89" s="49"/>
      <c r="H89" s="50"/>
      <c r="K89" s="50"/>
      <c r="L89" s="51"/>
      <c r="M89" s="51"/>
    </row>
    <row r="90" spans="5:13" ht="13.2">
      <c r="E90" s="49"/>
      <c r="H90" s="50"/>
      <c r="K90" s="50"/>
      <c r="L90" s="51"/>
      <c r="M90" s="51"/>
    </row>
    <row r="91" spans="5:13" ht="13.2">
      <c r="E91" s="49"/>
      <c r="H91" s="50"/>
      <c r="K91" s="50"/>
      <c r="L91" s="51"/>
      <c r="M91" s="51"/>
    </row>
    <row r="92" spans="5:13" ht="13.2">
      <c r="E92" s="49"/>
      <c r="H92" s="50"/>
      <c r="K92" s="50"/>
      <c r="L92" s="51"/>
      <c r="M92" s="51"/>
    </row>
    <row r="93" spans="5:13" ht="13.2">
      <c r="E93" s="49"/>
      <c r="H93" s="50"/>
      <c r="K93" s="50"/>
      <c r="L93" s="51"/>
      <c r="M93" s="51"/>
    </row>
    <row r="94" spans="5:13" ht="13.2">
      <c r="E94" s="49"/>
      <c r="H94" s="50"/>
      <c r="K94" s="50"/>
      <c r="L94" s="51"/>
      <c r="M94" s="51"/>
    </row>
    <row r="95" spans="5:13" ht="13.2">
      <c r="E95" s="49"/>
      <c r="H95" s="50"/>
      <c r="K95" s="50"/>
      <c r="L95" s="51"/>
      <c r="M95" s="51"/>
    </row>
    <row r="96" spans="5:13" ht="13.2">
      <c r="E96" s="49"/>
      <c r="H96" s="50"/>
      <c r="K96" s="50"/>
      <c r="L96" s="51"/>
      <c r="M96" s="51"/>
    </row>
    <row r="97" spans="5:13" ht="13.2">
      <c r="E97" s="49"/>
      <c r="H97" s="50"/>
      <c r="K97" s="50"/>
      <c r="L97" s="51"/>
      <c r="M97" s="51"/>
    </row>
    <row r="98" spans="5:13" ht="13.2">
      <c r="E98" s="49"/>
      <c r="H98" s="50"/>
      <c r="K98" s="50"/>
      <c r="L98" s="51"/>
      <c r="M98" s="51"/>
    </row>
    <row r="99" spans="5:13" ht="13.2">
      <c r="E99" s="49"/>
      <c r="H99" s="50"/>
      <c r="K99" s="50"/>
      <c r="L99" s="51"/>
      <c r="M99" s="51"/>
    </row>
    <row r="100" spans="5:13" ht="13.2">
      <c r="E100" s="49"/>
      <c r="H100" s="50"/>
      <c r="K100" s="50"/>
      <c r="L100" s="51"/>
      <c r="M100" s="51"/>
    </row>
    <row r="101" spans="5:13" ht="13.2">
      <c r="E101" s="49"/>
      <c r="H101" s="50"/>
      <c r="K101" s="50"/>
      <c r="M101" s="51"/>
    </row>
    <row r="102" spans="5:13" ht="13.2">
      <c r="E102" s="49"/>
      <c r="H102" s="50"/>
      <c r="K102" s="50"/>
      <c r="M102" s="51"/>
    </row>
    <row r="103" spans="5:13" ht="13.2">
      <c r="E103" s="49"/>
      <c r="H103" s="50"/>
      <c r="K103" s="50"/>
      <c r="M103" s="51"/>
    </row>
    <row r="104" spans="5:13" ht="13.2">
      <c r="E104" s="49"/>
      <c r="H104" s="50"/>
      <c r="K104" s="50"/>
      <c r="M104" s="51"/>
    </row>
    <row r="105" spans="5:13" ht="13.2">
      <c r="E105" s="49"/>
      <c r="H105" s="50"/>
      <c r="K105" s="50"/>
      <c r="M105" s="51"/>
    </row>
    <row r="106" spans="5:13" ht="13.2">
      <c r="E106" s="49"/>
      <c r="H106" s="50"/>
      <c r="K106" s="50"/>
      <c r="M106" s="51"/>
    </row>
    <row r="107" spans="5:13" ht="13.2">
      <c r="E107" s="49"/>
      <c r="H107" s="50"/>
      <c r="K107" s="50"/>
      <c r="M107" s="51"/>
    </row>
    <row r="108" spans="5:13" ht="13.2">
      <c r="E108" s="49"/>
      <c r="H108" s="50"/>
      <c r="K108" s="50"/>
      <c r="M108" s="51"/>
    </row>
    <row r="109" spans="5:13" ht="13.2">
      <c r="E109" s="49"/>
      <c r="H109" s="50"/>
      <c r="K109" s="50"/>
      <c r="M109" s="51"/>
    </row>
    <row r="110" spans="5:13" ht="13.2">
      <c r="E110" s="49"/>
      <c r="H110" s="50"/>
      <c r="K110" s="50"/>
      <c r="M110" s="51"/>
    </row>
    <row r="111" spans="5:13" ht="13.2">
      <c r="E111" s="49"/>
      <c r="H111" s="50"/>
      <c r="K111" s="50"/>
      <c r="M111" s="51"/>
    </row>
    <row r="112" spans="5:13" ht="13.2">
      <c r="E112" s="49"/>
      <c r="H112" s="50"/>
      <c r="K112" s="50"/>
      <c r="M112" s="51"/>
    </row>
    <row r="113" spans="5:13" ht="13.2">
      <c r="E113" s="49"/>
      <c r="H113" s="50"/>
      <c r="K113" s="50"/>
      <c r="M113" s="51"/>
    </row>
    <row r="114" spans="5:13" ht="13.2">
      <c r="E114" s="49"/>
      <c r="H114" s="50"/>
      <c r="K114" s="50"/>
      <c r="M114" s="51"/>
    </row>
    <row r="115" spans="5:13" ht="13.2">
      <c r="E115" s="49"/>
      <c r="H115" s="50"/>
      <c r="K115" s="50"/>
      <c r="M115" s="51"/>
    </row>
    <row r="116" spans="5:13" ht="13.2">
      <c r="E116" s="49"/>
      <c r="H116" s="50"/>
      <c r="K116" s="50"/>
      <c r="M116" s="51"/>
    </row>
    <row r="117" spans="5:13" ht="13.2">
      <c r="E117" s="49"/>
      <c r="H117" s="50"/>
      <c r="K117" s="50"/>
      <c r="M117" s="51"/>
    </row>
    <row r="118" spans="5:13" ht="13.2">
      <c r="E118" s="49"/>
      <c r="H118" s="50"/>
      <c r="K118" s="50"/>
      <c r="M118" s="51"/>
    </row>
    <row r="119" spans="5:13" ht="13.2">
      <c r="E119" s="49"/>
      <c r="H119" s="50"/>
      <c r="K119" s="50"/>
      <c r="M119" s="51"/>
    </row>
    <row r="120" spans="5:13" ht="13.2">
      <c r="E120" s="49"/>
      <c r="H120" s="50"/>
      <c r="K120" s="50"/>
      <c r="M120" s="51"/>
    </row>
    <row r="121" spans="5:13" ht="13.2">
      <c r="E121" s="49"/>
      <c r="H121" s="50"/>
      <c r="K121" s="50"/>
      <c r="M121" s="51"/>
    </row>
    <row r="122" spans="5:13" ht="13.2">
      <c r="E122" s="49"/>
      <c r="H122" s="50"/>
      <c r="K122" s="50"/>
      <c r="M122" s="51"/>
    </row>
    <row r="123" spans="5:13" ht="13.2">
      <c r="E123" s="49"/>
      <c r="H123" s="50"/>
      <c r="K123" s="50"/>
      <c r="M123" s="51"/>
    </row>
    <row r="124" spans="5:13" ht="13.2">
      <c r="E124" s="49"/>
      <c r="H124" s="50"/>
      <c r="K124" s="50"/>
      <c r="M124" s="51"/>
    </row>
    <row r="125" spans="5:13" ht="13.2">
      <c r="E125" s="49"/>
      <c r="H125" s="50"/>
      <c r="K125" s="50"/>
      <c r="M125" s="51"/>
    </row>
    <row r="126" spans="5:13" ht="13.2">
      <c r="E126" s="49"/>
      <c r="H126" s="50"/>
      <c r="K126" s="50"/>
      <c r="M126" s="51"/>
    </row>
    <row r="127" spans="5:13" ht="13.2">
      <c r="E127" s="49"/>
      <c r="H127" s="50"/>
      <c r="K127" s="50"/>
      <c r="M127" s="51"/>
    </row>
    <row r="128" spans="5:13" ht="13.2">
      <c r="E128" s="49"/>
      <c r="H128" s="50"/>
      <c r="K128" s="50"/>
      <c r="M128" s="51"/>
    </row>
    <row r="129" spans="5:13" ht="13.2">
      <c r="E129" s="49"/>
      <c r="H129" s="50"/>
      <c r="K129" s="50"/>
      <c r="M129" s="51"/>
    </row>
    <row r="130" spans="5:13" ht="13.2">
      <c r="E130" s="49"/>
      <c r="H130" s="50"/>
      <c r="K130" s="50"/>
      <c r="M130" s="51"/>
    </row>
    <row r="131" spans="5:13" ht="13.2">
      <c r="E131" s="49"/>
      <c r="H131" s="50"/>
      <c r="K131" s="50"/>
      <c r="M131" s="51"/>
    </row>
    <row r="132" spans="5:13" ht="13.2">
      <c r="E132" s="49"/>
      <c r="H132" s="50"/>
      <c r="K132" s="50"/>
      <c r="M132" s="51"/>
    </row>
    <row r="133" spans="5:13" ht="13.2">
      <c r="E133" s="49"/>
      <c r="H133" s="50"/>
      <c r="K133" s="50"/>
      <c r="M133" s="51"/>
    </row>
    <row r="134" spans="5:13" ht="13.2">
      <c r="E134" s="49"/>
      <c r="H134" s="50"/>
      <c r="K134" s="50"/>
      <c r="M134" s="51"/>
    </row>
    <row r="135" spans="5:13" ht="13.2">
      <c r="E135" s="49"/>
      <c r="H135" s="50"/>
      <c r="K135" s="50"/>
      <c r="M135" s="51"/>
    </row>
    <row r="136" spans="5:13" ht="13.2">
      <c r="E136" s="49"/>
      <c r="H136" s="50"/>
      <c r="K136" s="50"/>
      <c r="M136" s="51"/>
    </row>
    <row r="137" spans="5:13" ht="13.2">
      <c r="E137" s="49"/>
      <c r="H137" s="50"/>
      <c r="K137" s="50"/>
      <c r="M137" s="51"/>
    </row>
    <row r="138" spans="5:13" ht="13.2">
      <c r="E138" s="49"/>
      <c r="H138" s="50"/>
      <c r="K138" s="50"/>
      <c r="M138" s="51"/>
    </row>
    <row r="139" spans="5:13" ht="13.2">
      <c r="E139" s="49"/>
      <c r="H139" s="50"/>
      <c r="K139" s="50"/>
      <c r="M139" s="51"/>
    </row>
    <row r="140" spans="5:13" ht="13.2">
      <c r="E140" s="49"/>
      <c r="H140" s="50"/>
      <c r="K140" s="50"/>
      <c r="M140" s="51"/>
    </row>
    <row r="141" spans="5:13" ht="13.2">
      <c r="E141" s="49"/>
      <c r="H141" s="50"/>
      <c r="K141" s="50"/>
      <c r="M141" s="51"/>
    </row>
    <row r="142" spans="5:13" ht="13.2">
      <c r="E142" s="49"/>
      <c r="H142" s="50"/>
      <c r="K142" s="50"/>
      <c r="M142" s="51"/>
    </row>
    <row r="143" spans="5:13" ht="13.2">
      <c r="E143" s="49"/>
      <c r="H143" s="50"/>
      <c r="K143" s="50"/>
      <c r="M143" s="51"/>
    </row>
    <row r="144" spans="5:13" ht="13.2">
      <c r="E144" s="49"/>
      <c r="H144" s="50"/>
      <c r="K144" s="50"/>
      <c r="M144" s="51"/>
    </row>
    <row r="145" spans="5:13" ht="13.2">
      <c r="E145" s="49"/>
      <c r="H145" s="50"/>
      <c r="K145" s="50"/>
      <c r="M145" s="51"/>
    </row>
    <row r="146" spans="5:13" ht="13.2">
      <c r="E146" s="49"/>
      <c r="H146" s="50"/>
      <c r="K146" s="50"/>
      <c r="M146" s="51"/>
    </row>
    <row r="147" spans="5:13" ht="13.2">
      <c r="E147" s="49"/>
      <c r="H147" s="50"/>
      <c r="K147" s="50"/>
      <c r="M147" s="51"/>
    </row>
    <row r="148" spans="5:13" ht="13.2">
      <c r="E148" s="49"/>
      <c r="H148" s="50"/>
      <c r="K148" s="50"/>
      <c r="M148" s="51"/>
    </row>
    <row r="149" spans="5:13" ht="13.2">
      <c r="E149" s="49"/>
      <c r="H149" s="50"/>
      <c r="K149" s="50"/>
      <c r="M149" s="51"/>
    </row>
    <row r="150" spans="5:13" ht="13.2">
      <c r="E150" s="49"/>
      <c r="H150" s="50"/>
      <c r="K150" s="50"/>
      <c r="M150" s="51"/>
    </row>
    <row r="151" spans="5:13" ht="13.2">
      <c r="E151" s="49"/>
      <c r="H151" s="50"/>
      <c r="K151" s="50"/>
      <c r="M151" s="51"/>
    </row>
    <row r="152" spans="5:13" ht="13.2">
      <c r="E152" s="49"/>
      <c r="H152" s="50"/>
      <c r="K152" s="50"/>
      <c r="M152" s="51"/>
    </row>
    <row r="153" spans="5:13" ht="13.2">
      <c r="E153" s="49"/>
      <c r="H153" s="50"/>
      <c r="K153" s="50"/>
      <c r="M153" s="51"/>
    </row>
    <row r="154" spans="5:13" ht="13.2">
      <c r="E154" s="49"/>
      <c r="H154" s="50"/>
      <c r="K154" s="50"/>
      <c r="M154" s="51"/>
    </row>
    <row r="155" spans="5:13" ht="13.2">
      <c r="E155" s="49"/>
      <c r="H155" s="50"/>
      <c r="K155" s="50"/>
      <c r="M155" s="51"/>
    </row>
    <row r="156" spans="5:13" ht="13.2">
      <c r="E156" s="49"/>
      <c r="H156" s="50"/>
      <c r="K156" s="50"/>
      <c r="M156" s="51"/>
    </row>
    <row r="157" spans="5:13" ht="13.2">
      <c r="E157" s="49"/>
      <c r="H157" s="50"/>
      <c r="K157" s="50"/>
      <c r="M157" s="51"/>
    </row>
    <row r="158" spans="5:13" ht="13.2">
      <c r="E158" s="49"/>
      <c r="H158" s="50"/>
      <c r="K158" s="50"/>
      <c r="M158" s="51"/>
    </row>
    <row r="159" spans="5:13" ht="13.2">
      <c r="E159" s="49"/>
      <c r="H159" s="50"/>
      <c r="K159" s="50"/>
      <c r="M159" s="51"/>
    </row>
    <row r="160" spans="5:13" ht="13.2">
      <c r="E160" s="49"/>
      <c r="H160" s="50"/>
      <c r="K160" s="50"/>
      <c r="M160" s="51"/>
    </row>
    <row r="161" spans="5:13" ht="13.2">
      <c r="E161" s="49"/>
      <c r="H161" s="50"/>
      <c r="K161" s="50"/>
      <c r="M161" s="51"/>
    </row>
    <row r="162" spans="5:13" ht="13.2">
      <c r="E162" s="49"/>
      <c r="H162" s="50"/>
      <c r="K162" s="50"/>
      <c r="M162" s="51"/>
    </row>
    <row r="163" spans="5:13" ht="13.2">
      <c r="E163" s="49"/>
      <c r="H163" s="50"/>
      <c r="K163" s="50"/>
      <c r="M163" s="51"/>
    </row>
    <row r="164" spans="5:13" ht="13.2">
      <c r="E164" s="49"/>
      <c r="H164" s="50"/>
      <c r="K164" s="50"/>
      <c r="M164" s="51"/>
    </row>
    <row r="165" spans="5:13" ht="13.2">
      <c r="E165" s="49"/>
      <c r="H165" s="50"/>
      <c r="K165" s="50"/>
      <c r="M165" s="51"/>
    </row>
    <row r="166" spans="5:13" ht="13.2">
      <c r="E166" s="49"/>
      <c r="H166" s="50"/>
      <c r="K166" s="50"/>
      <c r="M166" s="51"/>
    </row>
    <row r="167" spans="5:13" ht="13.2">
      <c r="E167" s="49"/>
      <c r="H167" s="50"/>
      <c r="K167" s="50"/>
      <c r="M167" s="51"/>
    </row>
    <row r="168" spans="5:13" ht="13.2">
      <c r="E168" s="49"/>
      <c r="H168" s="50"/>
      <c r="K168" s="50"/>
      <c r="M168" s="51"/>
    </row>
    <row r="169" spans="5:13" ht="13.2">
      <c r="E169" s="49"/>
      <c r="H169" s="50"/>
      <c r="K169" s="50"/>
      <c r="M169" s="51"/>
    </row>
    <row r="170" spans="5:13" ht="13.2">
      <c r="E170" s="49"/>
      <c r="H170" s="50"/>
      <c r="K170" s="50"/>
      <c r="M170" s="51"/>
    </row>
    <row r="171" spans="5:13" ht="13.2">
      <c r="E171" s="49"/>
      <c r="H171" s="50"/>
      <c r="K171" s="50"/>
      <c r="M171" s="51"/>
    </row>
    <row r="172" spans="5:13" ht="13.2">
      <c r="E172" s="49"/>
      <c r="H172" s="50"/>
      <c r="K172" s="50"/>
      <c r="M172" s="51"/>
    </row>
    <row r="173" spans="5:13" ht="13.2">
      <c r="E173" s="49"/>
      <c r="H173" s="50"/>
      <c r="K173" s="50"/>
      <c r="M173" s="51"/>
    </row>
    <row r="174" spans="5:13" ht="13.2">
      <c r="E174" s="49"/>
      <c r="H174" s="50"/>
      <c r="K174" s="50"/>
      <c r="M174" s="51"/>
    </row>
    <row r="175" spans="5:13" ht="13.2">
      <c r="E175" s="49"/>
      <c r="H175" s="50"/>
      <c r="K175" s="50"/>
      <c r="M175" s="51"/>
    </row>
    <row r="176" spans="5:13" ht="13.2">
      <c r="E176" s="49"/>
      <c r="H176" s="50"/>
      <c r="K176" s="50"/>
      <c r="M176" s="51"/>
    </row>
    <row r="177" spans="5:13" ht="13.2">
      <c r="E177" s="49"/>
      <c r="H177" s="50"/>
      <c r="K177" s="50"/>
      <c r="M177" s="51"/>
    </row>
    <row r="178" spans="5:13" ht="13.2">
      <c r="E178" s="49"/>
      <c r="H178" s="50"/>
      <c r="K178" s="50"/>
      <c r="M178" s="51"/>
    </row>
    <row r="179" spans="5:13" ht="13.2">
      <c r="E179" s="49"/>
      <c r="H179" s="50"/>
      <c r="K179" s="50"/>
      <c r="M179" s="51"/>
    </row>
    <row r="180" spans="5:13" ht="13.2">
      <c r="E180" s="49"/>
      <c r="H180" s="50"/>
      <c r="K180" s="50"/>
      <c r="M180" s="51"/>
    </row>
    <row r="181" spans="5:13" ht="13.2">
      <c r="E181" s="49"/>
      <c r="H181" s="50"/>
      <c r="K181" s="50"/>
      <c r="M181" s="51"/>
    </row>
    <row r="182" spans="5:13" ht="13.2">
      <c r="E182" s="49"/>
      <c r="H182" s="50"/>
      <c r="K182" s="50"/>
      <c r="M182" s="51"/>
    </row>
    <row r="183" spans="5:13" ht="13.2">
      <c r="E183" s="49"/>
      <c r="H183" s="50"/>
      <c r="K183" s="50"/>
      <c r="M183" s="51"/>
    </row>
    <row r="184" spans="5:13" ht="13.2">
      <c r="E184" s="49"/>
      <c r="H184" s="50"/>
      <c r="K184" s="50"/>
      <c r="M184" s="51"/>
    </row>
    <row r="185" spans="5:13" ht="13.2">
      <c r="E185" s="49"/>
      <c r="H185" s="50"/>
      <c r="K185" s="50"/>
      <c r="M185" s="51"/>
    </row>
    <row r="186" spans="5:13" ht="13.2">
      <c r="E186" s="49"/>
      <c r="H186" s="50"/>
      <c r="K186" s="50"/>
      <c r="M186" s="51"/>
    </row>
    <row r="187" spans="5:13" ht="13.2">
      <c r="E187" s="49"/>
      <c r="H187" s="50"/>
      <c r="K187" s="50"/>
      <c r="M187" s="51"/>
    </row>
    <row r="188" spans="5:13" ht="13.2">
      <c r="E188" s="49"/>
      <c r="H188" s="50"/>
      <c r="K188" s="50"/>
      <c r="M188" s="51"/>
    </row>
    <row r="189" spans="5:13" ht="13.2">
      <c r="E189" s="49"/>
      <c r="H189" s="50"/>
      <c r="K189" s="50"/>
      <c r="M189" s="51"/>
    </row>
    <row r="190" spans="5:13" ht="13.2">
      <c r="E190" s="49"/>
      <c r="H190" s="50"/>
      <c r="K190" s="50"/>
      <c r="M190" s="51"/>
    </row>
    <row r="191" spans="5:13" ht="13.2">
      <c r="E191" s="49"/>
      <c r="H191" s="50"/>
      <c r="K191" s="50"/>
      <c r="M191" s="51"/>
    </row>
    <row r="192" spans="5:13" ht="13.2">
      <c r="E192" s="49"/>
      <c r="H192" s="50"/>
      <c r="K192" s="50"/>
      <c r="M192" s="51"/>
    </row>
    <row r="193" spans="5:13" ht="13.2">
      <c r="E193" s="49"/>
      <c r="H193" s="50"/>
      <c r="K193" s="50"/>
      <c r="M193" s="51"/>
    </row>
    <row r="194" spans="5:13" ht="13.2">
      <c r="E194" s="49"/>
      <c r="H194" s="50"/>
      <c r="K194" s="50"/>
      <c r="M194" s="51"/>
    </row>
    <row r="195" spans="5:13" ht="13.2">
      <c r="E195" s="49"/>
      <c r="H195" s="50"/>
      <c r="K195" s="50"/>
      <c r="M195" s="51"/>
    </row>
    <row r="196" spans="5:13" ht="13.2">
      <c r="E196" s="49"/>
      <c r="H196" s="50"/>
      <c r="K196" s="50"/>
      <c r="M196" s="51"/>
    </row>
    <row r="197" spans="5:13" ht="13.2">
      <c r="E197" s="49"/>
      <c r="H197" s="50"/>
      <c r="K197" s="50"/>
      <c r="M197" s="51"/>
    </row>
    <row r="198" spans="5:13" ht="13.2">
      <c r="E198" s="49"/>
      <c r="H198" s="50"/>
      <c r="K198" s="50"/>
      <c r="M198" s="51"/>
    </row>
    <row r="199" spans="5:13" ht="13.2">
      <c r="E199" s="49"/>
      <c r="H199" s="50"/>
      <c r="K199" s="50"/>
      <c r="M199" s="51"/>
    </row>
    <row r="200" spans="5:13" ht="13.2">
      <c r="E200" s="49"/>
      <c r="H200" s="50"/>
      <c r="K200" s="50"/>
      <c r="M200" s="51"/>
    </row>
    <row r="201" spans="5:13" ht="13.2">
      <c r="E201" s="49"/>
      <c r="H201" s="50"/>
      <c r="K201" s="50"/>
      <c r="M201" s="51"/>
    </row>
    <row r="202" spans="5:13" ht="13.2">
      <c r="E202" s="49"/>
      <c r="H202" s="50"/>
      <c r="K202" s="50"/>
      <c r="M202" s="51"/>
    </row>
    <row r="203" spans="5:13" ht="13.2">
      <c r="E203" s="49"/>
      <c r="H203" s="50"/>
      <c r="K203" s="50"/>
      <c r="M203" s="51"/>
    </row>
    <row r="204" spans="5:13" ht="13.2">
      <c r="E204" s="49"/>
      <c r="H204" s="50"/>
      <c r="K204" s="50"/>
      <c r="M204" s="51"/>
    </row>
    <row r="205" spans="5:13" ht="13.2">
      <c r="E205" s="49"/>
      <c r="H205" s="50"/>
      <c r="K205" s="50"/>
      <c r="M205" s="51"/>
    </row>
    <row r="206" spans="5:13" ht="13.2">
      <c r="E206" s="49"/>
      <c r="H206" s="50"/>
      <c r="K206" s="50"/>
      <c r="M206" s="51"/>
    </row>
    <row r="207" spans="5:13" ht="13.2">
      <c r="E207" s="49"/>
      <c r="H207" s="50"/>
      <c r="K207" s="50"/>
      <c r="M207" s="51"/>
    </row>
    <row r="208" spans="5:13" ht="13.2">
      <c r="E208" s="49"/>
      <c r="H208" s="50"/>
      <c r="K208" s="50"/>
      <c r="M208" s="51"/>
    </row>
    <row r="209" spans="5:13" ht="13.2">
      <c r="E209" s="49"/>
      <c r="H209" s="50"/>
      <c r="K209" s="50"/>
      <c r="M209" s="51"/>
    </row>
    <row r="210" spans="5:13" ht="13.2">
      <c r="E210" s="49"/>
      <c r="H210" s="50"/>
      <c r="K210" s="50"/>
      <c r="M210" s="51"/>
    </row>
    <row r="211" spans="5:13" ht="13.2">
      <c r="E211" s="49"/>
      <c r="H211" s="50"/>
      <c r="K211" s="50"/>
      <c r="M211" s="51"/>
    </row>
    <row r="212" spans="5:13" ht="13.2">
      <c r="E212" s="49"/>
      <c r="H212" s="50"/>
      <c r="K212" s="50"/>
      <c r="M212" s="51"/>
    </row>
    <row r="213" spans="5:13" ht="13.2">
      <c r="E213" s="49"/>
      <c r="H213" s="50"/>
      <c r="K213" s="50"/>
      <c r="M213" s="51"/>
    </row>
    <row r="214" spans="5:13" ht="13.2">
      <c r="E214" s="49"/>
      <c r="H214" s="50"/>
      <c r="K214" s="50"/>
      <c r="M214" s="51"/>
    </row>
    <row r="215" spans="5:13" ht="13.2">
      <c r="E215" s="49"/>
      <c r="H215" s="50"/>
      <c r="K215" s="50"/>
      <c r="M215" s="51"/>
    </row>
    <row r="216" spans="5:13" ht="13.2">
      <c r="E216" s="49"/>
      <c r="H216" s="50"/>
      <c r="K216" s="50"/>
      <c r="M216" s="51"/>
    </row>
    <row r="217" spans="5:13" ht="13.2">
      <c r="E217" s="49"/>
      <c r="H217" s="50"/>
      <c r="K217" s="50"/>
      <c r="M217" s="51"/>
    </row>
    <row r="218" spans="5:13" ht="13.2">
      <c r="E218" s="49"/>
      <c r="H218" s="50"/>
      <c r="K218" s="50"/>
      <c r="M218" s="51"/>
    </row>
    <row r="219" spans="5:13" ht="13.2">
      <c r="E219" s="49"/>
      <c r="H219" s="50"/>
      <c r="K219" s="50"/>
      <c r="M219" s="51"/>
    </row>
    <row r="220" spans="5:13" ht="13.2">
      <c r="E220" s="49"/>
      <c r="H220" s="50"/>
      <c r="K220" s="50"/>
      <c r="M220" s="51"/>
    </row>
    <row r="221" spans="5:13" ht="13.2">
      <c r="E221" s="49"/>
      <c r="H221" s="50"/>
      <c r="K221" s="50"/>
      <c r="M221" s="51"/>
    </row>
    <row r="222" spans="5:13" ht="13.2">
      <c r="E222" s="49"/>
      <c r="H222" s="50"/>
      <c r="K222" s="50"/>
      <c r="M222" s="51"/>
    </row>
    <row r="223" spans="5:13" ht="13.2">
      <c r="E223" s="49"/>
      <c r="H223" s="50"/>
      <c r="K223" s="50"/>
      <c r="M223" s="51"/>
    </row>
    <row r="224" spans="5:13" ht="13.2">
      <c r="E224" s="49"/>
      <c r="H224" s="50"/>
      <c r="K224" s="50"/>
      <c r="M224" s="51"/>
    </row>
    <row r="225" spans="5:13" ht="13.2">
      <c r="E225" s="49"/>
      <c r="H225" s="50"/>
      <c r="K225" s="50"/>
      <c r="M225" s="51"/>
    </row>
    <row r="226" spans="5:13" ht="13.2">
      <c r="E226" s="49"/>
      <c r="H226" s="50"/>
      <c r="K226" s="50"/>
      <c r="M226" s="51"/>
    </row>
    <row r="227" spans="5:13" ht="13.2">
      <c r="E227" s="49"/>
      <c r="H227" s="50"/>
      <c r="K227" s="50"/>
      <c r="M227" s="51"/>
    </row>
    <row r="228" spans="5:13" ht="13.2">
      <c r="E228" s="49"/>
      <c r="H228" s="50"/>
      <c r="K228" s="50"/>
      <c r="M228" s="51"/>
    </row>
    <row r="229" spans="5:13" ht="13.2">
      <c r="E229" s="49"/>
      <c r="H229" s="50"/>
      <c r="K229" s="50"/>
      <c r="M229" s="51"/>
    </row>
    <row r="230" spans="5:13" ht="13.2">
      <c r="E230" s="49"/>
      <c r="H230" s="50"/>
      <c r="K230" s="50"/>
      <c r="M230" s="51"/>
    </row>
    <row r="231" spans="5:13" ht="13.2">
      <c r="E231" s="49"/>
      <c r="H231" s="50"/>
      <c r="K231" s="50"/>
      <c r="M231" s="51"/>
    </row>
    <row r="232" spans="5:13" ht="13.2">
      <c r="E232" s="49"/>
      <c r="H232" s="50"/>
      <c r="K232" s="50"/>
      <c r="M232" s="51"/>
    </row>
    <row r="233" spans="5:13" ht="13.2">
      <c r="E233" s="49"/>
      <c r="H233" s="50"/>
      <c r="K233" s="50"/>
      <c r="M233" s="51"/>
    </row>
    <row r="234" spans="5:13" ht="13.2">
      <c r="E234" s="49"/>
      <c r="H234" s="50"/>
      <c r="K234" s="50"/>
      <c r="M234" s="51"/>
    </row>
    <row r="235" spans="5:13" ht="13.2">
      <c r="E235" s="49"/>
      <c r="H235" s="50"/>
      <c r="K235" s="50"/>
      <c r="M235" s="51"/>
    </row>
    <row r="236" spans="5:13" ht="13.2">
      <c r="E236" s="49"/>
      <c r="H236" s="50"/>
      <c r="K236" s="50"/>
      <c r="M236" s="51"/>
    </row>
    <row r="237" spans="5:13" ht="13.2">
      <c r="E237" s="49"/>
      <c r="H237" s="50"/>
      <c r="K237" s="50"/>
      <c r="M237" s="51"/>
    </row>
    <row r="238" spans="5:13" ht="13.2">
      <c r="E238" s="49"/>
      <c r="H238" s="50"/>
      <c r="K238" s="50"/>
      <c r="M238" s="51"/>
    </row>
    <row r="239" spans="5:13" ht="13.2">
      <c r="E239" s="49"/>
      <c r="H239" s="50"/>
      <c r="K239" s="50"/>
      <c r="M239" s="51"/>
    </row>
    <row r="240" spans="5:13" ht="13.2">
      <c r="E240" s="49"/>
      <c r="H240" s="50"/>
      <c r="K240" s="50"/>
      <c r="M240" s="51"/>
    </row>
    <row r="241" spans="5:13" ht="13.2">
      <c r="E241" s="49"/>
      <c r="H241" s="50"/>
      <c r="K241" s="50"/>
      <c r="M241" s="51"/>
    </row>
    <row r="242" spans="5:13" ht="13.2">
      <c r="E242" s="49"/>
      <c r="H242" s="50"/>
      <c r="K242" s="50"/>
      <c r="M242" s="51"/>
    </row>
    <row r="243" spans="5:13" ht="13.2">
      <c r="E243" s="49"/>
      <c r="H243" s="50"/>
      <c r="K243" s="50"/>
      <c r="M243" s="51"/>
    </row>
    <row r="244" spans="5:13" ht="13.2">
      <c r="E244" s="49"/>
      <c r="H244" s="50"/>
      <c r="K244" s="50"/>
      <c r="M244" s="51"/>
    </row>
    <row r="245" spans="5:13" ht="13.2">
      <c r="E245" s="49"/>
      <c r="H245" s="50"/>
      <c r="K245" s="50"/>
      <c r="M245" s="51"/>
    </row>
    <row r="246" spans="5:13" ht="13.2">
      <c r="E246" s="49"/>
      <c r="H246" s="50"/>
      <c r="K246" s="50"/>
      <c r="M246" s="51"/>
    </row>
    <row r="247" spans="5:13" ht="13.2">
      <c r="E247" s="49"/>
      <c r="H247" s="50"/>
      <c r="K247" s="50"/>
      <c r="M247" s="51"/>
    </row>
    <row r="248" spans="5:13" ht="13.2">
      <c r="E248" s="49"/>
      <c r="H248" s="50"/>
      <c r="K248" s="50"/>
      <c r="M248" s="51"/>
    </row>
    <row r="249" spans="5:13" ht="13.2">
      <c r="E249" s="49"/>
      <c r="H249" s="50"/>
      <c r="K249" s="50"/>
      <c r="M249" s="51"/>
    </row>
    <row r="250" spans="5:13" ht="13.2">
      <c r="E250" s="49"/>
      <c r="H250" s="50"/>
      <c r="K250" s="50"/>
      <c r="M250" s="51"/>
    </row>
    <row r="251" spans="5:13" ht="13.2">
      <c r="E251" s="49"/>
      <c r="H251" s="50"/>
      <c r="K251" s="50"/>
      <c r="M251" s="51"/>
    </row>
    <row r="252" spans="5:13" ht="13.2">
      <c r="E252" s="49"/>
      <c r="H252" s="50"/>
      <c r="K252" s="50"/>
      <c r="M252" s="51"/>
    </row>
    <row r="253" spans="5:13" ht="13.2">
      <c r="E253" s="49"/>
      <c r="H253" s="50"/>
      <c r="K253" s="50"/>
      <c r="M253" s="51"/>
    </row>
    <row r="254" spans="5:13" ht="13.2">
      <c r="E254" s="49"/>
      <c r="H254" s="50"/>
      <c r="K254" s="50"/>
      <c r="M254" s="51"/>
    </row>
    <row r="255" spans="5:13" ht="13.2">
      <c r="E255" s="49"/>
      <c r="H255" s="50"/>
      <c r="K255" s="50"/>
      <c r="M255" s="51"/>
    </row>
    <row r="256" spans="5:13" ht="13.2">
      <c r="E256" s="49"/>
      <c r="H256" s="50"/>
      <c r="K256" s="50"/>
      <c r="M256" s="51"/>
    </row>
    <row r="257" spans="5:13" ht="13.2">
      <c r="E257" s="49"/>
      <c r="H257" s="50"/>
      <c r="K257" s="50"/>
      <c r="M257" s="51"/>
    </row>
    <row r="258" spans="5:13" ht="13.2">
      <c r="E258" s="49"/>
      <c r="H258" s="50"/>
      <c r="K258" s="50"/>
      <c r="M258" s="51"/>
    </row>
    <row r="259" spans="5:13" ht="13.2">
      <c r="E259" s="49"/>
      <c r="H259" s="50"/>
      <c r="K259" s="50"/>
      <c r="M259" s="51"/>
    </row>
    <row r="260" spans="5:13" ht="13.2">
      <c r="E260" s="49"/>
      <c r="H260" s="50"/>
      <c r="K260" s="50"/>
      <c r="M260" s="51"/>
    </row>
    <row r="261" spans="5:13" ht="13.2">
      <c r="E261" s="49"/>
      <c r="H261" s="50"/>
      <c r="K261" s="50"/>
      <c r="M261" s="51"/>
    </row>
    <row r="262" spans="5:13" ht="13.2">
      <c r="E262" s="49"/>
      <c r="H262" s="50"/>
      <c r="K262" s="50"/>
      <c r="M262" s="51"/>
    </row>
    <row r="263" spans="5:13" ht="13.2">
      <c r="E263" s="49"/>
      <c r="H263" s="50"/>
      <c r="K263" s="50"/>
      <c r="M263" s="51"/>
    </row>
    <row r="264" spans="5:13" ht="13.2">
      <c r="E264" s="49"/>
      <c r="H264" s="50"/>
      <c r="K264" s="50"/>
      <c r="M264" s="51"/>
    </row>
    <row r="265" spans="5:13" ht="13.2">
      <c r="E265" s="49"/>
      <c r="H265" s="50"/>
      <c r="K265" s="50"/>
      <c r="M265" s="51"/>
    </row>
    <row r="266" spans="5:13" ht="13.2">
      <c r="E266" s="49"/>
      <c r="H266" s="50"/>
      <c r="K266" s="50"/>
      <c r="M266" s="51"/>
    </row>
    <row r="267" spans="5:13" ht="13.2">
      <c r="E267" s="49"/>
      <c r="H267" s="50"/>
      <c r="K267" s="50"/>
      <c r="M267" s="51"/>
    </row>
    <row r="268" spans="5:13" ht="13.2">
      <c r="E268" s="49"/>
      <c r="H268" s="50"/>
      <c r="K268" s="50"/>
      <c r="M268" s="51"/>
    </row>
    <row r="269" spans="5:13" ht="13.2">
      <c r="E269" s="49"/>
      <c r="H269" s="50"/>
      <c r="K269" s="50"/>
      <c r="M269" s="51"/>
    </row>
    <row r="270" spans="5:13" ht="13.2">
      <c r="E270" s="49"/>
      <c r="H270" s="50"/>
      <c r="K270" s="50"/>
      <c r="M270" s="51"/>
    </row>
    <row r="271" spans="5:13" ht="13.2">
      <c r="E271" s="49"/>
      <c r="H271" s="50"/>
      <c r="K271" s="50"/>
      <c r="M271" s="51"/>
    </row>
    <row r="272" spans="5:13" ht="13.2">
      <c r="E272" s="49"/>
      <c r="H272" s="50"/>
      <c r="K272" s="50"/>
      <c r="M272" s="51"/>
    </row>
    <row r="273" spans="5:13" ht="13.2">
      <c r="E273" s="49"/>
      <c r="H273" s="50"/>
      <c r="K273" s="50"/>
      <c r="M273" s="51"/>
    </row>
    <row r="274" spans="5:13" ht="13.2">
      <c r="E274" s="49"/>
      <c r="H274" s="50"/>
      <c r="K274" s="50"/>
      <c r="M274" s="51"/>
    </row>
    <row r="275" spans="5:13" ht="13.2">
      <c r="E275" s="49"/>
      <c r="H275" s="50"/>
      <c r="K275" s="50"/>
      <c r="M275" s="51"/>
    </row>
    <row r="276" spans="5:13" ht="13.2">
      <c r="E276" s="49"/>
      <c r="H276" s="50"/>
      <c r="K276" s="50"/>
      <c r="M276" s="51"/>
    </row>
    <row r="277" spans="5:13" ht="13.2">
      <c r="E277" s="49"/>
      <c r="H277" s="50"/>
      <c r="K277" s="50"/>
      <c r="M277" s="51"/>
    </row>
    <row r="278" spans="5:13" ht="13.2">
      <c r="E278" s="49"/>
      <c r="H278" s="50"/>
      <c r="K278" s="50"/>
      <c r="M278" s="51"/>
    </row>
    <row r="279" spans="5:13" ht="13.2">
      <c r="E279" s="49"/>
      <c r="H279" s="50"/>
      <c r="K279" s="50"/>
      <c r="M279" s="51"/>
    </row>
    <row r="280" spans="5:13" ht="13.2">
      <c r="E280" s="49"/>
      <c r="H280" s="50"/>
      <c r="K280" s="50"/>
      <c r="M280" s="51"/>
    </row>
    <row r="281" spans="5:13" ht="13.2">
      <c r="E281" s="49"/>
      <c r="H281" s="50"/>
      <c r="K281" s="50"/>
      <c r="M281" s="51"/>
    </row>
    <row r="282" spans="5:13" ht="13.2">
      <c r="E282" s="49"/>
      <c r="H282" s="50"/>
      <c r="K282" s="50"/>
      <c r="M282" s="51"/>
    </row>
    <row r="283" spans="5:13" ht="13.2">
      <c r="E283" s="49"/>
      <c r="H283" s="50"/>
      <c r="K283" s="50"/>
      <c r="M283" s="51"/>
    </row>
    <row r="284" spans="5:13" ht="13.2">
      <c r="E284" s="49"/>
      <c r="H284" s="50"/>
      <c r="K284" s="50"/>
      <c r="M284" s="51"/>
    </row>
    <row r="285" spans="5:13" ht="13.2">
      <c r="E285" s="49"/>
      <c r="H285" s="50"/>
      <c r="K285" s="50"/>
      <c r="M285" s="51"/>
    </row>
    <row r="286" spans="5:13" ht="13.2">
      <c r="E286" s="49"/>
      <c r="H286" s="50"/>
      <c r="K286" s="50"/>
      <c r="M286" s="51"/>
    </row>
    <row r="287" spans="5:13" ht="13.2">
      <c r="E287" s="49"/>
      <c r="H287" s="50"/>
      <c r="K287" s="50"/>
      <c r="M287" s="51"/>
    </row>
    <row r="288" spans="5:13" ht="13.2">
      <c r="E288" s="49"/>
      <c r="H288" s="50"/>
      <c r="K288" s="50"/>
      <c r="M288" s="51"/>
    </row>
    <row r="289" spans="5:13" ht="13.2">
      <c r="E289" s="49"/>
      <c r="H289" s="50"/>
      <c r="K289" s="50"/>
      <c r="M289" s="51"/>
    </row>
    <row r="290" spans="5:13" ht="13.2">
      <c r="E290" s="49"/>
      <c r="H290" s="50"/>
      <c r="K290" s="50"/>
      <c r="M290" s="51"/>
    </row>
    <row r="291" spans="5:13" ht="13.2">
      <c r="E291" s="49"/>
      <c r="H291" s="50"/>
      <c r="K291" s="50"/>
      <c r="M291" s="51"/>
    </row>
    <row r="292" spans="5:13" ht="13.2">
      <c r="E292" s="49"/>
      <c r="H292" s="50"/>
      <c r="K292" s="50"/>
      <c r="M292" s="51"/>
    </row>
    <row r="293" spans="5:13" ht="13.2">
      <c r="E293" s="49"/>
      <c r="H293" s="50"/>
      <c r="K293" s="50"/>
      <c r="M293" s="51"/>
    </row>
    <row r="294" spans="5:13" ht="13.2">
      <c r="E294" s="49"/>
      <c r="H294" s="50"/>
      <c r="K294" s="50"/>
      <c r="M294" s="51"/>
    </row>
    <row r="295" spans="5:13" ht="13.2">
      <c r="E295" s="49"/>
      <c r="H295" s="50"/>
      <c r="K295" s="50"/>
      <c r="M295" s="51"/>
    </row>
    <row r="296" spans="5:13" ht="13.2">
      <c r="E296" s="49"/>
      <c r="H296" s="50"/>
      <c r="K296" s="50"/>
      <c r="M296" s="51"/>
    </row>
    <row r="297" spans="5:13" ht="13.2">
      <c r="E297" s="49"/>
      <c r="H297" s="50"/>
      <c r="K297" s="50"/>
      <c r="M297" s="51"/>
    </row>
    <row r="298" spans="5:13" ht="13.2">
      <c r="E298" s="49"/>
      <c r="H298" s="50"/>
      <c r="K298" s="50"/>
      <c r="M298" s="51"/>
    </row>
    <row r="299" spans="5:13" ht="13.2">
      <c r="E299" s="49"/>
      <c r="H299" s="50"/>
      <c r="K299" s="50"/>
      <c r="M299" s="51"/>
    </row>
    <row r="300" spans="5:13" ht="13.2">
      <c r="E300" s="49"/>
      <c r="H300" s="50"/>
      <c r="K300" s="50"/>
      <c r="M300" s="51"/>
    </row>
    <row r="301" spans="5:13" ht="13.2">
      <c r="E301" s="49"/>
      <c r="H301" s="50"/>
      <c r="K301" s="50"/>
      <c r="M301" s="51"/>
    </row>
    <row r="302" spans="5:13" ht="13.2">
      <c r="E302" s="49"/>
      <c r="H302" s="50"/>
      <c r="K302" s="50"/>
      <c r="M302" s="51"/>
    </row>
    <row r="303" spans="5:13" ht="13.2">
      <c r="E303" s="49"/>
      <c r="H303" s="50"/>
      <c r="K303" s="50"/>
      <c r="M303" s="51"/>
    </row>
    <row r="304" spans="5:13" ht="13.2">
      <c r="E304" s="49"/>
      <c r="H304" s="50"/>
      <c r="K304" s="50"/>
      <c r="M304" s="51"/>
    </row>
    <row r="305" spans="5:13" ht="13.2">
      <c r="E305" s="49"/>
      <c r="H305" s="50"/>
      <c r="K305" s="50"/>
      <c r="M305" s="51"/>
    </row>
    <row r="306" spans="5:13" ht="13.2">
      <c r="E306" s="49"/>
      <c r="H306" s="50"/>
      <c r="K306" s="50"/>
      <c r="M306" s="51"/>
    </row>
    <row r="307" spans="5:13" ht="13.2">
      <c r="E307" s="49"/>
      <c r="H307" s="50"/>
      <c r="K307" s="50"/>
      <c r="M307" s="51"/>
    </row>
    <row r="308" spans="5:13" ht="13.2">
      <c r="E308" s="49"/>
      <c r="H308" s="50"/>
      <c r="K308" s="50"/>
      <c r="M308" s="51"/>
    </row>
    <row r="309" spans="5:13" ht="13.2">
      <c r="E309" s="49"/>
      <c r="H309" s="50"/>
      <c r="K309" s="50"/>
      <c r="M309" s="51"/>
    </row>
    <row r="310" spans="5:13" ht="13.2">
      <c r="E310" s="49"/>
      <c r="H310" s="50"/>
      <c r="K310" s="50"/>
      <c r="M310" s="51"/>
    </row>
    <row r="311" spans="5:13" ht="13.2">
      <c r="E311" s="49"/>
      <c r="H311" s="50"/>
      <c r="K311" s="50"/>
      <c r="M311" s="51"/>
    </row>
    <row r="312" spans="5:13" ht="13.2">
      <c r="E312" s="49"/>
      <c r="H312" s="50"/>
      <c r="K312" s="50"/>
      <c r="M312" s="51"/>
    </row>
    <row r="313" spans="5:13" ht="13.2">
      <c r="E313" s="49"/>
      <c r="H313" s="50"/>
      <c r="K313" s="50"/>
      <c r="M313" s="51"/>
    </row>
    <row r="314" spans="5:13" ht="13.2">
      <c r="E314" s="49"/>
      <c r="H314" s="50"/>
      <c r="K314" s="50"/>
      <c r="M314" s="51"/>
    </row>
    <row r="315" spans="5:13" ht="13.2">
      <c r="E315" s="49"/>
      <c r="H315" s="50"/>
      <c r="K315" s="50"/>
      <c r="M315" s="51"/>
    </row>
    <row r="316" spans="5:13" ht="13.2">
      <c r="E316" s="49"/>
      <c r="H316" s="50"/>
      <c r="K316" s="50"/>
      <c r="M316" s="51"/>
    </row>
    <row r="317" spans="5:13" ht="13.2">
      <c r="E317" s="49"/>
      <c r="H317" s="50"/>
      <c r="K317" s="50"/>
      <c r="M317" s="51"/>
    </row>
    <row r="318" spans="5:13" ht="13.2">
      <c r="E318" s="49"/>
      <c r="H318" s="50"/>
      <c r="K318" s="50"/>
      <c r="M318" s="51"/>
    </row>
    <row r="319" spans="5:13" ht="13.2">
      <c r="E319" s="49"/>
      <c r="H319" s="50"/>
      <c r="K319" s="50"/>
      <c r="M319" s="51"/>
    </row>
    <row r="320" spans="5:13" ht="13.2">
      <c r="E320" s="49"/>
      <c r="H320" s="50"/>
      <c r="K320" s="50"/>
      <c r="M320" s="51"/>
    </row>
    <row r="321" spans="5:13" ht="13.2">
      <c r="E321" s="49"/>
      <c r="H321" s="50"/>
      <c r="K321" s="50"/>
      <c r="M321" s="51"/>
    </row>
    <row r="322" spans="5:13" ht="13.2">
      <c r="E322" s="49"/>
      <c r="H322" s="50"/>
      <c r="K322" s="50"/>
      <c r="M322" s="51"/>
    </row>
    <row r="323" spans="5:13" ht="13.2">
      <c r="E323" s="49"/>
      <c r="H323" s="50"/>
      <c r="K323" s="50"/>
      <c r="M323" s="51"/>
    </row>
    <row r="324" spans="5:13" ht="13.2">
      <c r="E324" s="49"/>
      <c r="H324" s="50"/>
      <c r="K324" s="50"/>
      <c r="M324" s="51"/>
    </row>
    <row r="325" spans="5:13" ht="13.2">
      <c r="E325" s="49"/>
      <c r="H325" s="50"/>
      <c r="K325" s="50"/>
      <c r="M325" s="51"/>
    </row>
    <row r="326" spans="5:13" ht="13.2">
      <c r="E326" s="49"/>
      <c r="H326" s="50"/>
      <c r="K326" s="50"/>
      <c r="M326" s="51"/>
    </row>
    <row r="327" spans="5:13" ht="13.2">
      <c r="E327" s="49"/>
      <c r="H327" s="50"/>
      <c r="K327" s="50"/>
      <c r="M327" s="51"/>
    </row>
    <row r="328" spans="5:13" ht="13.2">
      <c r="E328" s="49"/>
      <c r="H328" s="50"/>
      <c r="K328" s="50"/>
      <c r="M328" s="51"/>
    </row>
    <row r="329" spans="5:13" ht="13.2">
      <c r="E329" s="49"/>
      <c r="H329" s="50"/>
      <c r="K329" s="50"/>
      <c r="M329" s="51"/>
    </row>
    <row r="330" spans="5:13" ht="13.2">
      <c r="E330" s="49"/>
      <c r="H330" s="50"/>
      <c r="K330" s="50"/>
      <c r="M330" s="51"/>
    </row>
    <row r="331" spans="5:13" ht="13.2">
      <c r="E331" s="49"/>
      <c r="H331" s="50"/>
      <c r="K331" s="50"/>
      <c r="M331" s="51"/>
    </row>
    <row r="332" spans="5:13" ht="13.2">
      <c r="E332" s="49"/>
      <c r="H332" s="50"/>
      <c r="K332" s="50"/>
      <c r="M332" s="51"/>
    </row>
    <row r="333" spans="5:13" ht="13.2">
      <c r="E333" s="49"/>
      <c r="H333" s="50"/>
      <c r="K333" s="50"/>
      <c r="M333" s="51"/>
    </row>
    <row r="334" spans="5:13" ht="13.2">
      <c r="E334" s="49"/>
      <c r="H334" s="50"/>
      <c r="K334" s="50"/>
      <c r="M334" s="51"/>
    </row>
    <row r="335" spans="5:13" ht="13.2">
      <c r="E335" s="49"/>
      <c r="H335" s="50"/>
      <c r="K335" s="50"/>
      <c r="M335" s="51"/>
    </row>
    <row r="336" spans="5:13" ht="13.2">
      <c r="E336" s="49"/>
      <c r="H336" s="50"/>
      <c r="K336" s="50"/>
      <c r="M336" s="51"/>
    </row>
    <row r="337" spans="5:13" ht="13.2">
      <c r="E337" s="49"/>
      <c r="H337" s="50"/>
      <c r="K337" s="50"/>
      <c r="M337" s="51"/>
    </row>
    <row r="338" spans="5:13" ht="13.2">
      <c r="E338" s="49"/>
      <c r="H338" s="50"/>
      <c r="K338" s="50"/>
      <c r="M338" s="51"/>
    </row>
    <row r="339" spans="5:13" ht="13.2">
      <c r="E339" s="49"/>
      <c r="H339" s="50"/>
      <c r="K339" s="50"/>
      <c r="M339" s="51"/>
    </row>
    <row r="340" spans="5:13" ht="13.2">
      <c r="E340" s="49"/>
      <c r="H340" s="50"/>
      <c r="K340" s="50"/>
      <c r="M340" s="51"/>
    </row>
    <row r="341" spans="5:13" ht="13.2">
      <c r="E341" s="49"/>
      <c r="H341" s="50"/>
      <c r="K341" s="50"/>
      <c r="M341" s="51"/>
    </row>
    <row r="342" spans="5:13" ht="13.2">
      <c r="E342" s="49"/>
      <c r="H342" s="50"/>
      <c r="K342" s="50"/>
      <c r="M342" s="51"/>
    </row>
    <row r="343" spans="5:13" ht="13.2">
      <c r="E343" s="49"/>
      <c r="H343" s="50"/>
      <c r="K343" s="50"/>
      <c r="M343" s="51"/>
    </row>
    <row r="344" spans="5:13" ht="13.2">
      <c r="E344" s="49"/>
      <c r="H344" s="50"/>
      <c r="K344" s="50"/>
      <c r="M344" s="51"/>
    </row>
    <row r="345" spans="5:13" ht="13.2">
      <c r="E345" s="49"/>
      <c r="H345" s="50"/>
      <c r="K345" s="50"/>
      <c r="M345" s="51"/>
    </row>
    <row r="346" spans="5:13" ht="13.2">
      <c r="E346" s="49"/>
      <c r="H346" s="50"/>
      <c r="K346" s="50"/>
      <c r="M346" s="51"/>
    </row>
    <row r="347" spans="5:13" ht="13.2">
      <c r="E347" s="49"/>
      <c r="H347" s="50"/>
      <c r="K347" s="50"/>
      <c r="M347" s="51"/>
    </row>
    <row r="348" spans="5:13" ht="13.2">
      <c r="E348" s="49"/>
      <c r="H348" s="50"/>
      <c r="K348" s="50"/>
      <c r="M348" s="51"/>
    </row>
    <row r="349" spans="5:13" ht="13.2">
      <c r="E349" s="49"/>
      <c r="H349" s="50"/>
      <c r="K349" s="50"/>
      <c r="M349" s="51"/>
    </row>
    <row r="350" spans="5:13" ht="13.2">
      <c r="E350" s="49"/>
      <c r="H350" s="50"/>
      <c r="K350" s="50"/>
      <c r="M350" s="51"/>
    </row>
    <row r="351" spans="5:13" ht="13.2">
      <c r="E351" s="49"/>
      <c r="H351" s="50"/>
      <c r="K351" s="50"/>
      <c r="M351" s="51"/>
    </row>
    <row r="352" spans="5:13" ht="13.2">
      <c r="E352" s="49"/>
      <c r="H352" s="50"/>
      <c r="K352" s="50"/>
      <c r="M352" s="51"/>
    </row>
    <row r="353" spans="5:13" ht="13.2">
      <c r="E353" s="49"/>
      <c r="H353" s="50"/>
      <c r="K353" s="50"/>
      <c r="M353" s="51"/>
    </row>
    <row r="354" spans="5:13" ht="13.2">
      <c r="E354" s="49"/>
      <c r="H354" s="50"/>
      <c r="K354" s="50"/>
      <c r="M354" s="51"/>
    </row>
    <row r="355" spans="5:13" ht="13.2">
      <c r="E355" s="49"/>
      <c r="H355" s="50"/>
      <c r="K355" s="50"/>
      <c r="M355" s="51"/>
    </row>
    <row r="356" spans="5:13" ht="13.2">
      <c r="E356" s="49"/>
      <c r="H356" s="50"/>
      <c r="K356" s="50"/>
      <c r="M356" s="51"/>
    </row>
    <row r="357" spans="5:13" ht="13.2">
      <c r="E357" s="49"/>
      <c r="H357" s="50"/>
      <c r="K357" s="50"/>
      <c r="M357" s="51"/>
    </row>
    <row r="358" spans="5:13" ht="13.2">
      <c r="E358" s="49"/>
      <c r="H358" s="50"/>
      <c r="K358" s="50"/>
      <c r="M358" s="51"/>
    </row>
    <row r="359" spans="5:13" ht="13.2">
      <c r="E359" s="49"/>
      <c r="H359" s="50"/>
      <c r="K359" s="50"/>
      <c r="M359" s="51"/>
    </row>
    <row r="360" spans="5:13" ht="13.2">
      <c r="E360" s="49"/>
      <c r="H360" s="50"/>
      <c r="K360" s="50"/>
      <c r="M360" s="51"/>
    </row>
    <row r="361" spans="5:13" ht="13.2">
      <c r="E361" s="49"/>
      <c r="H361" s="50"/>
      <c r="K361" s="50"/>
      <c r="M361" s="51"/>
    </row>
    <row r="362" spans="5:13" ht="13.2">
      <c r="E362" s="49"/>
      <c r="H362" s="50"/>
      <c r="K362" s="50"/>
      <c r="M362" s="51"/>
    </row>
    <row r="363" spans="5:13" ht="13.2">
      <c r="E363" s="49"/>
      <c r="H363" s="50"/>
      <c r="K363" s="50"/>
      <c r="M363" s="51"/>
    </row>
    <row r="364" spans="5:13" ht="13.2">
      <c r="E364" s="49"/>
      <c r="H364" s="50"/>
      <c r="K364" s="50"/>
      <c r="M364" s="51"/>
    </row>
    <row r="365" spans="5:13" ht="13.2">
      <c r="E365" s="49"/>
      <c r="H365" s="50"/>
      <c r="K365" s="50"/>
      <c r="M365" s="51"/>
    </row>
    <row r="366" spans="5:13" ht="13.2">
      <c r="E366" s="49"/>
      <c r="H366" s="50"/>
      <c r="K366" s="50"/>
      <c r="M366" s="51"/>
    </row>
    <row r="367" spans="5:13" ht="13.2">
      <c r="E367" s="49"/>
      <c r="H367" s="50"/>
      <c r="K367" s="50"/>
      <c r="M367" s="51"/>
    </row>
    <row r="368" spans="5:13" ht="13.2">
      <c r="E368" s="49"/>
      <c r="H368" s="50"/>
      <c r="K368" s="50"/>
      <c r="M368" s="51"/>
    </row>
    <row r="369" spans="5:13" ht="13.2">
      <c r="E369" s="49"/>
      <c r="H369" s="50"/>
      <c r="K369" s="50"/>
      <c r="M369" s="51"/>
    </row>
    <row r="370" spans="5:13" ht="13.2">
      <c r="E370" s="49"/>
      <c r="H370" s="50"/>
      <c r="K370" s="50"/>
      <c r="M370" s="51"/>
    </row>
    <row r="371" spans="5:13" ht="13.2">
      <c r="E371" s="49"/>
      <c r="H371" s="50"/>
      <c r="K371" s="50"/>
      <c r="M371" s="51"/>
    </row>
    <row r="372" spans="5:13" ht="13.2">
      <c r="E372" s="49"/>
      <c r="H372" s="50"/>
      <c r="K372" s="50"/>
      <c r="M372" s="51"/>
    </row>
    <row r="373" spans="5:13" ht="13.2">
      <c r="E373" s="49"/>
      <c r="H373" s="50"/>
      <c r="K373" s="50"/>
      <c r="M373" s="51"/>
    </row>
    <row r="374" spans="5:13" ht="13.2">
      <c r="E374" s="49"/>
      <c r="H374" s="50"/>
      <c r="K374" s="50"/>
      <c r="M374" s="51"/>
    </row>
    <row r="375" spans="5:13" ht="13.2">
      <c r="E375" s="49"/>
      <c r="H375" s="50"/>
      <c r="K375" s="50"/>
      <c r="M375" s="51"/>
    </row>
    <row r="376" spans="5:13" ht="13.2">
      <c r="E376" s="49"/>
      <c r="H376" s="50"/>
      <c r="K376" s="50"/>
      <c r="M376" s="51"/>
    </row>
    <row r="377" spans="5:13" ht="13.2">
      <c r="E377" s="49"/>
      <c r="H377" s="50"/>
      <c r="K377" s="50"/>
      <c r="M377" s="51"/>
    </row>
    <row r="378" spans="5:13" ht="13.2">
      <c r="E378" s="49"/>
      <c r="H378" s="50"/>
      <c r="K378" s="50"/>
      <c r="M378" s="51"/>
    </row>
    <row r="379" spans="5:13" ht="13.2">
      <c r="E379" s="49"/>
      <c r="H379" s="50"/>
      <c r="K379" s="50"/>
      <c r="M379" s="51"/>
    </row>
    <row r="380" spans="5:13" ht="13.2">
      <c r="E380" s="49"/>
      <c r="H380" s="50"/>
      <c r="K380" s="50"/>
      <c r="M380" s="51"/>
    </row>
    <row r="381" spans="5:13" ht="13.2">
      <c r="E381" s="49"/>
      <c r="H381" s="50"/>
      <c r="K381" s="50"/>
      <c r="M381" s="51"/>
    </row>
    <row r="382" spans="5:13" ht="13.2">
      <c r="E382" s="49"/>
      <c r="H382" s="50"/>
      <c r="K382" s="50"/>
      <c r="M382" s="51"/>
    </row>
    <row r="383" spans="5:13" ht="13.2">
      <c r="E383" s="49"/>
      <c r="H383" s="50"/>
      <c r="K383" s="50"/>
      <c r="M383" s="51"/>
    </row>
    <row r="384" spans="5:13" ht="13.2">
      <c r="E384" s="49"/>
      <c r="H384" s="50"/>
      <c r="K384" s="50"/>
      <c r="M384" s="51"/>
    </row>
    <row r="385" spans="5:13" ht="13.2">
      <c r="E385" s="49"/>
      <c r="H385" s="50"/>
      <c r="K385" s="50"/>
      <c r="M385" s="51"/>
    </row>
    <row r="386" spans="5:13" ht="13.2">
      <c r="E386" s="49"/>
      <c r="H386" s="50"/>
      <c r="K386" s="50"/>
      <c r="M386" s="51"/>
    </row>
    <row r="387" spans="5:13" ht="13.2">
      <c r="E387" s="49"/>
      <c r="H387" s="50"/>
      <c r="K387" s="50"/>
      <c r="M387" s="51"/>
    </row>
    <row r="388" spans="5:13" ht="13.2">
      <c r="E388" s="49"/>
      <c r="H388" s="50"/>
      <c r="K388" s="50"/>
      <c r="M388" s="51"/>
    </row>
    <row r="389" spans="5:13" ht="13.2">
      <c r="E389" s="49"/>
      <c r="H389" s="50"/>
      <c r="K389" s="50"/>
      <c r="M389" s="51"/>
    </row>
    <row r="390" spans="5:13" ht="13.2">
      <c r="E390" s="49"/>
      <c r="H390" s="50"/>
      <c r="K390" s="50"/>
      <c r="M390" s="51"/>
    </row>
    <row r="391" spans="5:13" ht="13.2">
      <c r="E391" s="49"/>
      <c r="H391" s="50"/>
      <c r="K391" s="50"/>
      <c r="M391" s="51"/>
    </row>
    <row r="392" spans="5:13" ht="13.2">
      <c r="E392" s="49"/>
      <c r="H392" s="50"/>
      <c r="K392" s="50"/>
      <c r="M392" s="51"/>
    </row>
    <row r="393" spans="5:13" ht="13.2">
      <c r="E393" s="49"/>
      <c r="H393" s="50"/>
      <c r="K393" s="50"/>
      <c r="M393" s="51"/>
    </row>
    <row r="394" spans="5:13" ht="13.2">
      <c r="E394" s="49"/>
      <c r="H394" s="50"/>
      <c r="K394" s="50"/>
      <c r="M394" s="51"/>
    </row>
    <row r="395" spans="5:13" ht="13.2">
      <c r="E395" s="49"/>
      <c r="H395" s="50"/>
      <c r="K395" s="50"/>
      <c r="M395" s="51"/>
    </row>
    <row r="396" spans="5:13" ht="13.2">
      <c r="E396" s="49"/>
      <c r="H396" s="50"/>
      <c r="K396" s="50"/>
      <c r="M396" s="51"/>
    </row>
    <row r="397" spans="5:13" ht="13.2">
      <c r="E397" s="49"/>
      <c r="H397" s="50"/>
      <c r="K397" s="50"/>
      <c r="M397" s="51"/>
    </row>
    <row r="398" spans="5:13" ht="13.2">
      <c r="E398" s="49"/>
      <c r="H398" s="50"/>
      <c r="K398" s="50"/>
      <c r="M398" s="51"/>
    </row>
    <row r="399" spans="5:13" ht="13.2">
      <c r="E399" s="49"/>
      <c r="H399" s="50"/>
      <c r="K399" s="50"/>
      <c r="M399" s="51"/>
    </row>
    <row r="400" spans="5:13" ht="13.2">
      <c r="E400" s="49"/>
      <c r="H400" s="50"/>
      <c r="K400" s="50"/>
      <c r="M400" s="51"/>
    </row>
    <row r="401" spans="5:13" ht="13.2">
      <c r="E401" s="49"/>
      <c r="H401" s="50"/>
      <c r="K401" s="50"/>
      <c r="M401" s="51"/>
    </row>
    <row r="402" spans="5:13" ht="13.2">
      <c r="E402" s="49"/>
      <c r="H402" s="50"/>
      <c r="K402" s="50"/>
      <c r="M402" s="51"/>
    </row>
    <row r="403" spans="5:13" ht="13.2">
      <c r="E403" s="49"/>
      <c r="H403" s="50"/>
      <c r="K403" s="50"/>
      <c r="M403" s="51"/>
    </row>
    <row r="404" spans="5:13" ht="13.2">
      <c r="E404" s="49"/>
      <c r="H404" s="50"/>
      <c r="K404" s="50"/>
      <c r="M404" s="51"/>
    </row>
    <row r="405" spans="5:13" ht="13.2">
      <c r="E405" s="49"/>
      <c r="H405" s="50"/>
      <c r="K405" s="50"/>
      <c r="M405" s="51"/>
    </row>
    <row r="406" spans="5:13" ht="13.2">
      <c r="E406" s="49"/>
      <c r="H406" s="50"/>
      <c r="K406" s="50"/>
      <c r="M406" s="51"/>
    </row>
    <row r="407" spans="5:13" ht="13.2">
      <c r="E407" s="49"/>
      <c r="H407" s="50"/>
      <c r="K407" s="50"/>
      <c r="M407" s="51"/>
    </row>
    <row r="408" spans="5:13" ht="13.2">
      <c r="E408" s="49"/>
      <c r="H408" s="50"/>
      <c r="K408" s="50"/>
      <c r="M408" s="51"/>
    </row>
    <row r="409" spans="5:13" ht="13.2">
      <c r="E409" s="49"/>
      <c r="H409" s="50"/>
      <c r="K409" s="50"/>
      <c r="M409" s="51"/>
    </row>
    <row r="410" spans="5:13" ht="13.2">
      <c r="E410" s="49"/>
      <c r="H410" s="50"/>
      <c r="K410" s="50"/>
      <c r="M410" s="51"/>
    </row>
    <row r="411" spans="5:13" ht="13.2">
      <c r="E411" s="49"/>
      <c r="H411" s="50"/>
      <c r="K411" s="50"/>
      <c r="M411" s="51"/>
    </row>
    <row r="412" spans="5:13" ht="13.2">
      <c r="E412" s="49"/>
      <c r="H412" s="50"/>
      <c r="K412" s="50"/>
      <c r="M412" s="51"/>
    </row>
    <row r="413" spans="5:13" ht="13.2">
      <c r="E413" s="49"/>
      <c r="H413" s="50"/>
      <c r="K413" s="50"/>
      <c r="M413" s="51"/>
    </row>
    <row r="414" spans="5:13" ht="13.2">
      <c r="E414" s="49"/>
      <c r="H414" s="50"/>
      <c r="K414" s="50"/>
      <c r="M414" s="51"/>
    </row>
    <row r="415" spans="5:13" ht="13.2">
      <c r="E415" s="49"/>
      <c r="H415" s="50"/>
      <c r="K415" s="50"/>
      <c r="M415" s="51"/>
    </row>
    <row r="416" spans="5:13" ht="13.2">
      <c r="E416" s="49"/>
      <c r="H416" s="50"/>
      <c r="K416" s="50"/>
      <c r="M416" s="51"/>
    </row>
    <row r="417" spans="5:13" ht="13.2">
      <c r="E417" s="49"/>
      <c r="H417" s="50"/>
      <c r="K417" s="50"/>
      <c r="M417" s="51"/>
    </row>
    <row r="418" spans="5:13" ht="13.2">
      <c r="E418" s="49"/>
      <c r="H418" s="50"/>
      <c r="K418" s="50"/>
      <c r="M418" s="51"/>
    </row>
    <row r="419" spans="5:13" ht="13.2">
      <c r="E419" s="49"/>
      <c r="H419" s="50"/>
      <c r="K419" s="50"/>
      <c r="M419" s="51"/>
    </row>
    <row r="420" spans="5:13" ht="13.2">
      <c r="E420" s="49"/>
      <c r="H420" s="50"/>
      <c r="K420" s="50"/>
      <c r="M420" s="51"/>
    </row>
    <row r="421" spans="5:13" ht="13.2">
      <c r="E421" s="49"/>
      <c r="H421" s="50"/>
      <c r="K421" s="50"/>
      <c r="M421" s="51"/>
    </row>
    <row r="422" spans="5:13" ht="13.2">
      <c r="E422" s="49"/>
      <c r="H422" s="50"/>
      <c r="K422" s="50"/>
      <c r="M422" s="51"/>
    </row>
    <row r="423" spans="5:13" ht="13.2">
      <c r="E423" s="49"/>
      <c r="H423" s="50"/>
      <c r="K423" s="50"/>
      <c r="M423" s="51"/>
    </row>
    <row r="424" spans="5:13" ht="13.2">
      <c r="E424" s="49"/>
      <c r="H424" s="50"/>
      <c r="K424" s="50"/>
      <c r="M424" s="51"/>
    </row>
    <row r="425" spans="5:13" ht="13.2">
      <c r="E425" s="49"/>
      <c r="H425" s="50"/>
      <c r="K425" s="50"/>
      <c r="M425" s="51"/>
    </row>
    <row r="426" spans="5:13" ht="13.2">
      <c r="E426" s="49"/>
      <c r="H426" s="50"/>
      <c r="K426" s="50"/>
      <c r="M426" s="51"/>
    </row>
    <row r="427" spans="5:13" ht="13.2">
      <c r="E427" s="49"/>
      <c r="H427" s="50"/>
      <c r="K427" s="50"/>
      <c r="M427" s="51"/>
    </row>
    <row r="428" spans="5:13" ht="13.2">
      <c r="E428" s="49"/>
      <c r="H428" s="50"/>
      <c r="K428" s="50"/>
      <c r="M428" s="51"/>
    </row>
    <row r="429" spans="5:13" ht="13.2">
      <c r="E429" s="49"/>
      <c r="H429" s="50"/>
      <c r="K429" s="50"/>
      <c r="M429" s="51"/>
    </row>
    <row r="430" spans="5:13" ht="13.2">
      <c r="E430" s="49"/>
      <c r="H430" s="50"/>
      <c r="K430" s="50"/>
      <c r="M430" s="51"/>
    </row>
    <row r="431" spans="5:13" ht="13.2">
      <c r="E431" s="49"/>
      <c r="H431" s="50"/>
      <c r="K431" s="50"/>
      <c r="M431" s="51"/>
    </row>
    <row r="432" spans="5:13" ht="13.2">
      <c r="E432" s="49"/>
      <c r="H432" s="50"/>
      <c r="K432" s="50"/>
      <c r="M432" s="51"/>
    </row>
    <row r="433" spans="5:13" ht="13.2">
      <c r="E433" s="49"/>
      <c r="H433" s="50"/>
      <c r="K433" s="50"/>
      <c r="M433" s="51"/>
    </row>
    <row r="434" spans="5:13" ht="13.2">
      <c r="E434" s="49"/>
      <c r="H434" s="50"/>
      <c r="K434" s="50"/>
      <c r="M434" s="51"/>
    </row>
    <row r="435" spans="5:13" ht="13.2">
      <c r="E435" s="49"/>
      <c r="H435" s="50"/>
      <c r="K435" s="50"/>
      <c r="M435" s="51"/>
    </row>
    <row r="436" spans="5:13" ht="13.2">
      <c r="E436" s="49"/>
      <c r="H436" s="50"/>
      <c r="K436" s="50"/>
      <c r="M436" s="51"/>
    </row>
    <row r="437" spans="5:13" ht="13.2">
      <c r="E437" s="49"/>
      <c r="H437" s="50"/>
      <c r="K437" s="50"/>
      <c r="M437" s="51"/>
    </row>
    <row r="438" spans="5:13" ht="13.2">
      <c r="E438" s="49"/>
      <c r="H438" s="50"/>
      <c r="K438" s="50"/>
      <c r="M438" s="51"/>
    </row>
    <row r="439" spans="5:13" ht="13.2">
      <c r="E439" s="49"/>
      <c r="H439" s="50"/>
      <c r="K439" s="50"/>
      <c r="M439" s="51"/>
    </row>
    <row r="440" spans="5:13" ht="13.2">
      <c r="E440" s="49"/>
      <c r="H440" s="50"/>
      <c r="K440" s="50"/>
      <c r="M440" s="51"/>
    </row>
    <row r="441" spans="5:13" ht="13.2">
      <c r="E441" s="49"/>
      <c r="H441" s="50"/>
      <c r="K441" s="50"/>
      <c r="M441" s="51"/>
    </row>
    <row r="442" spans="5:13" ht="13.2">
      <c r="E442" s="49"/>
      <c r="H442" s="50"/>
      <c r="K442" s="50"/>
      <c r="M442" s="51"/>
    </row>
    <row r="443" spans="5:13" ht="13.2">
      <c r="E443" s="49"/>
      <c r="H443" s="50"/>
      <c r="K443" s="50"/>
      <c r="M443" s="51"/>
    </row>
    <row r="444" spans="5:13" ht="13.2">
      <c r="E444" s="49"/>
      <c r="H444" s="50"/>
      <c r="K444" s="50"/>
      <c r="M444" s="51"/>
    </row>
    <row r="445" spans="5:13" ht="13.2">
      <c r="E445" s="49"/>
      <c r="H445" s="50"/>
      <c r="K445" s="50"/>
      <c r="M445" s="51"/>
    </row>
    <row r="446" spans="5:13" ht="13.2">
      <c r="E446" s="49"/>
      <c r="H446" s="50"/>
      <c r="K446" s="50"/>
      <c r="M446" s="51"/>
    </row>
    <row r="447" spans="5:13" ht="13.2">
      <c r="E447" s="49"/>
      <c r="H447" s="50"/>
      <c r="K447" s="50"/>
      <c r="M447" s="51"/>
    </row>
    <row r="448" spans="5:13" ht="13.2">
      <c r="E448" s="49"/>
      <c r="H448" s="50"/>
      <c r="K448" s="50"/>
      <c r="M448" s="51"/>
    </row>
    <row r="449" spans="5:13" ht="13.2">
      <c r="E449" s="49"/>
      <c r="H449" s="50"/>
      <c r="K449" s="50"/>
      <c r="M449" s="51"/>
    </row>
    <row r="450" spans="5:13" ht="13.2">
      <c r="E450" s="49"/>
      <c r="H450" s="50"/>
      <c r="K450" s="50"/>
      <c r="M450" s="51"/>
    </row>
    <row r="451" spans="5:13" ht="13.2">
      <c r="E451" s="49"/>
      <c r="H451" s="50"/>
      <c r="K451" s="50"/>
      <c r="M451" s="51"/>
    </row>
    <row r="452" spans="5:13" ht="13.2">
      <c r="E452" s="49"/>
      <c r="H452" s="50"/>
      <c r="K452" s="50"/>
      <c r="M452" s="51"/>
    </row>
    <row r="453" spans="5:13" ht="13.2">
      <c r="E453" s="49"/>
      <c r="H453" s="50"/>
      <c r="K453" s="50"/>
      <c r="M453" s="51"/>
    </row>
    <row r="454" spans="5:13" ht="13.2">
      <c r="E454" s="49"/>
      <c r="H454" s="50"/>
      <c r="K454" s="50"/>
      <c r="M454" s="51"/>
    </row>
    <row r="455" spans="5:13" ht="13.2">
      <c r="E455" s="49"/>
      <c r="H455" s="50"/>
      <c r="K455" s="50"/>
      <c r="M455" s="51"/>
    </row>
    <row r="456" spans="5:13" ht="13.2">
      <c r="E456" s="49"/>
      <c r="H456" s="50"/>
      <c r="K456" s="50"/>
      <c r="M456" s="51"/>
    </row>
    <row r="457" spans="5:13" ht="13.2">
      <c r="E457" s="49"/>
      <c r="H457" s="50"/>
      <c r="K457" s="50"/>
      <c r="M457" s="51"/>
    </row>
    <row r="458" spans="5:13" ht="13.2">
      <c r="E458" s="49"/>
      <c r="H458" s="50"/>
      <c r="K458" s="50"/>
      <c r="M458" s="51"/>
    </row>
    <row r="459" spans="5:13" ht="13.2">
      <c r="E459" s="49"/>
      <c r="H459" s="50"/>
      <c r="K459" s="50"/>
      <c r="M459" s="51"/>
    </row>
    <row r="460" spans="5:13" ht="13.2">
      <c r="E460" s="49"/>
      <c r="H460" s="50"/>
      <c r="K460" s="50"/>
      <c r="M460" s="51"/>
    </row>
    <row r="461" spans="5:13" ht="13.2">
      <c r="E461" s="49"/>
      <c r="H461" s="50"/>
      <c r="K461" s="50"/>
      <c r="M461" s="51"/>
    </row>
    <row r="462" spans="5:13" ht="13.2">
      <c r="E462" s="49"/>
      <c r="H462" s="50"/>
      <c r="K462" s="50"/>
      <c r="M462" s="51"/>
    </row>
    <row r="463" spans="5:13" ht="13.2">
      <c r="E463" s="49"/>
      <c r="H463" s="50"/>
      <c r="K463" s="50"/>
      <c r="M463" s="51"/>
    </row>
    <row r="464" spans="5:13" ht="13.2">
      <c r="E464" s="49"/>
      <c r="H464" s="50"/>
      <c r="K464" s="50"/>
      <c r="M464" s="51"/>
    </row>
    <row r="465" spans="5:13" ht="13.2">
      <c r="E465" s="49"/>
      <c r="H465" s="50"/>
      <c r="K465" s="50"/>
      <c r="M465" s="51"/>
    </row>
    <row r="466" spans="5:13" ht="13.2">
      <c r="E466" s="49"/>
      <c r="H466" s="50"/>
      <c r="K466" s="50"/>
      <c r="M466" s="51"/>
    </row>
    <row r="467" spans="5:13" ht="13.2">
      <c r="E467" s="49"/>
      <c r="H467" s="50"/>
      <c r="K467" s="50"/>
      <c r="M467" s="51"/>
    </row>
    <row r="468" spans="5:13" ht="13.2">
      <c r="E468" s="49"/>
      <c r="H468" s="50"/>
      <c r="K468" s="50"/>
      <c r="M468" s="51"/>
    </row>
    <row r="469" spans="5:13" ht="13.2">
      <c r="E469" s="49"/>
      <c r="H469" s="50"/>
      <c r="K469" s="50"/>
      <c r="M469" s="51"/>
    </row>
    <row r="470" spans="5:13" ht="13.2">
      <c r="E470" s="49"/>
      <c r="H470" s="50"/>
      <c r="K470" s="50"/>
      <c r="M470" s="51"/>
    </row>
    <row r="471" spans="5:13" ht="13.2">
      <c r="E471" s="49"/>
      <c r="H471" s="50"/>
      <c r="K471" s="50"/>
      <c r="M471" s="51"/>
    </row>
    <row r="472" spans="5:13" ht="13.2">
      <c r="E472" s="49"/>
      <c r="H472" s="50"/>
      <c r="K472" s="50"/>
      <c r="M472" s="51"/>
    </row>
    <row r="473" spans="5:13" ht="13.2">
      <c r="E473" s="49"/>
      <c r="H473" s="50"/>
      <c r="K473" s="50"/>
      <c r="M473" s="51"/>
    </row>
    <row r="474" spans="5:13" ht="13.2">
      <c r="E474" s="49"/>
      <c r="H474" s="50"/>
      <c r="K474" s="50"/>
      <c r="M474" s="51"/>
    </row>
    <row r="475" spans="5:13" ht="13.2">
      <c r="E475" s="49"/>
      <c r="H475" s="50"/>
      <c r="K475" s="50"/>
      <c r="M475" s="51"/>
    </row>
    <row r="476" spans="5:13" ht="13.2">
      <c r="E476" s="49"/>
      <c r="H476" s="50"/>
      <c r="K476" s="50"/>
      <c r="M476" s="51"/>
    </row>
    <row r="477" spans="5:13" ht="13.2">
      <c r="E477" s="49"/>
      <c r="H477" s="50"/>
      <c r="K477" s="50"/>
      <c r="M477" s="51"/>
    </row>
    <row r="478" spans="5:13" ht="13.2">
      <c r="E478" s="49"/>
      <c r="H478" s="50"/>
      <c r="K478" s="50"/>
      <c r="M478" s="51"/>
    </row>
    <row r="479" spans="5:13" ht="13.2">
      <c r="E479" s="49"/>
      <c r="H479" s="50"/>
      <c r="K479" s="50"/>
      <c r="M479" s="51"/>
    </row>
    <row r="480" spans="5:13" ht="13.2">
      <c r="E480" s="49"/>
      <c r="H480" s="50"/>
      <c r="K480" s="50"/>
      <c r="M480" s="51"/>
    </row>
    <row r="481" spans="5:13" ht="13.2">
      <c r="E481" s="49"/>
      <c r="H481" s="50"/>
      <c r="K481" s="50"/>
      <c r="M481" s="51"/>
    </row>
    <row r="482" spans="5:13" ht="13.2">
      <c r="E482" s="49"/>
      <c r="H482" s="50"/>
      <c r="K482" s="50"/>
      <c r="M482" s="51"/>
    </row>
    <row r="483" spans="5:13" ht="13.2">
      <c r="E483" s="49"/>
      <c r="H483" s="50"/>
      <c r="K483" s="50"/>
      <c r="M483" s="51"/>
    </row>
    <row r="484" spans="5:13" ht="13.2">
      <c r="E484" s="49"/>
      <c r="H484" s="50"/>
      <c r="K484" s="50"/>
      <c r="M484" s="51"/>
    </row>
    <row r="485" spans="5:13" ht="13.2">
      <c r="E485" s="49"/>
      <c r="H485" s="50"/>
      <c r="K485" s="50"/>
      <c r="M485" s="51"/>
    </row>
    <row r="486" spans="5:13" ht="13.2">
      <c r="E486" s="49"/>
      <c r="H486" s="50"/>
      <c r="K486" s="50"/>
      <c r="M486" s="51"/>
    </row>
    <row r="487" spans="5:13" ht="13.2">
      <c r="E487" s="49"/>
      <c r="H487" s="50"/>
      <c r="K487" s="50"/>
      <c r="M487" s="51"/>
    </row>
    <row r="488" spans="5:13" ht="13.2">
      <c r="E488" s="49"/>
      <c r="H488" s="50"/>
      <c r="K488" s="50"/>
      <c r="M488" s="51"/>
    </row>
    <row r="489" spans="5:13" ht="13.2">
      <c r="E489" s="49"/>
      <c r="H489" s="50"/>
      <c r="K489" s="50"/>
      <c r="M489" s="51"/>
    </row>
    <row r="490" spans="5:13" ht="13.2">
      <c r="E490" s="49"/>
      <c r="H490" s="50"/>
      <c r="K490" s="50"/>
      <c r="M490" s="51"/>
    </row>
    <row r="491" spans="5:13" ht="13.2">
      <c r="E491" s="49"/>
      <c r="H491" s="50"/>
      <c r="K491" s="50"/>
      <c r="M491" s="51"/>
    </row>
    <row r="492" spans="5:13" ht="13.2">
      <c r="E492" s="49"/>
      <c r="H492" s="50"/>
      <c r="K492" s="50"/>
      <c r="M492" s="51"/>
    </row>
    <row r="493" spans="5:13" ht="13.2">
      <c r="E493" s="49"/>
      <c r="H493" s="50"/>
      <c r="K493" s="50"/>
      <c r="M493" s="51"/>
    </row>
    <row r="494" spans="5:13" ht="13.2">
      <c r="E494" s="49"/>
      <c r="H494" s="50"/>
      <c r="K494" s="50"/>
      <c r="M494" s="51"/>
    </row>
    <row r="495" spans="5:13" ht="13.2">
      <c r="E495" s="49"/>
      <c r="H495" s="50"/>
      <c r="K495" s="50"/>
      <c r="M495" s="51"/>
    </row>
    <row r="496" spans="5:13" ht="13.2">
      <c r="E496" s="49"/>
      <c r="H496" s="50"/>
      <c r="K496" s="50"/>
      <c r="M496" s="51"/>
    </row>
    <row r="497" spans="5:13" ht="13.2">
      <c r="E497" s="49"/>
      <c r="H497" s="50"/>
      <c r="K497" s="50"/>
      <c r="M497" s="51"/>
    </row>
    <row r="498" spans="5:13" ht="13.2">
      <c r="E498" s="49"/>
      <c r="H498" s="50"/>
      <c r="K498" s="50"/>
      <c r="M498" s="51"/>
    </row>
    <row r="499" spans="5:13" ht="13.2">
      <c r="E499" s="49"/>
      <c r="H499" s="50"/>
      <c r="K499" s="50"/>
      <c r="M499" s="51"/>
    </row>
    <row r="500" spans="5:13" ht="13.2">
      <c r="E500" s="49"/>
      <c r="H500" s="50"/>
      <c r="K500" s="50"/>
      <c r="M500" s="51"/>
    </row>
    <row r="501" spans="5:13" ht="13.2">
      <c r="E501" s="49"/>
      <c r="H501" s="50"/>
      <c r="K501" s="50"/>
      <c r="M501" s="51"/>
    </row>
    <row r="502" spans="5:13" ht="13.2">
      <c r="E502" s="49"/>
      <c r="H502" s="50"/>
      <c r="K502" s="50"/>
      <c r="M502" s="51"/>
    </row>
    <row r="503" spans="5:13" ht="13.2">
      <c r="E503" s="49"/>
      <c r="H503" s="50"/>
      <c r="K503" s="50"/>
      <c r="M503" s="51"/>
    </row>
    <row r="504" spans="5:13" ht="13.2">
      <c r="E504" s="49"/>
      <c r="H504" s="50"/>
      <c r="K504" s="50"/>
      <c r="M504" s="51"/>
    </row>
    <row r="505" spans="5:13" ht="13.2">
      <c r="E505" s="49"/>
      <c r="H505" s="50"/>
      <c r="K505" s="50"/>
      <c r="M505" s="51"/>
    </row>
    <row r="506" spans="5:13" ht="13.2">
      <c r="E506" s="49"/>
      <c r="H506" s="50"/>
      <c r="K506" s="50"/>
      <c r="M506" s="51"/>
    </row>
    <row r="507" spans="5:13" ht="13.2">
      <c r="E507" s="49"/>
      <c r="H507" s="50"/>
      <c r="K507" s="50"/>
      <c r="M507" s="51"/>
    </row>
    <row r="508" spans="5:13" ht="13.2">
      <c r="E508" s="49"/>
      <c r="H508" s="50"/>
      <c r="K508" s="50"/>
      <c r="M508" s="51"/>
    </row>
    <row r="509" spans="5:13" ht="13.2">
      <c r="E509" s="49"/>
      <c r="H509" s="50"/>
      <c r="K509" s="50"/>
      <c r="M509" s="51"/>
    </row>
    <row r="510" spans="5:13" ht="13.2">
      <c r="E510" s="49"/>
      <c r="H510" s="50"/>
      <c r="K510" s="50"/>
      <c r="M510" s="51"/>
    </row>
    <row r="511" spans="5:13" ht="13.2">
      <c r="E511" s="49"/>
      <c r="H511" s="50"/>
      <c r="K511" s="50"/>
      <c r="M511" s="51"/>
    </row>
    <row r="512" spans="5:13" ht="13.2">
      <c r="E512" s="49"/>
      <c r="H512" s="50"/>
      <c r="K512" s="50"/>
      <c r="M512" s="51"/>
    </row>
    <row r="513" spans="5:13" ht="13.2">
      <c r="E513" s="49"/>
      <c r="H513" s="50"/>
      <c r="K513" s="50"/>
      <c r="M513" s="51"/>
    </row>
    <row r="514" spans="5:13" ht="13.2">
      <c r="E514" s="49"/>
      <c r="H514" s="50"/>
      <c r="K514" s="50"/>
      <c r="M514" s="51"/>
    </row>
    <row r="515" spans="5:13" ht="13.2">
      <c r="E515" s="49"/>
      <c r="H515" s="50"/>
      <c r="K515" s="50"/>
      <c r="M515" s="51"/>
    </row>
    <row r="516" spans="5:13" ht="13.2">
      <c r="E516" s="49"/>
      <c r="H516" s="50"/>
      <c r="K516" s="50"/>
      <c r="M516" s="51"/>
    </row>
    <row r="517" spans="5:13" ht="13.2">
      <c r="E517" s="49"/>
      <c r="H517" s="50"/>
      <c r="K517" s="50"/>
      <c r="M517" s="51"/>
    </row>
    <row r="518" spans="5:13" ht="13.2">
      <c r="E518" s="49"/>
      <c r="H518" s="50"/>
      <c r="K518" s="50"/>
      <c r="M518" s="51"/>
    </row>
    <row r="519" spans="5:13" ht="13.2">
      <c r="E519" s="49"/>
      <c r="H519" s="50"/>
      <c r="K519" s="50"/>
      <c r="M519" s="51"/>
    </row>
    <row r="520" spans="5:13" ht="13.2">
      <c r="E520" s="49"/>
      <c r="H520" s="50"/>
      <c r="K520" s="50"/>
      <c r="M520" s="51"/>
    </row>
    <row r="521" spans="5:13" ht="13.2">
      <c r="E521" s="49"/>
      <c r="H521" s="50"/>
      <c r="K521" s="50"/>
      <c r="M521" s="51"/>
    </row>
    <row r="522" spans="5:13" ht="13.2">
      <c r="E522" s="49"/>
      <c r="H522" s="50"/>
      <c r="K522" s="50"/>
      <c r="M522" s="51"/>
    </row>
    <row r="523" spans="5:13" ht="13.2">
      <c r="E523" s="49"/>
      <c r="H523" s="50"/>
      <c r="K523" s="50"/>
      <c r="M523" s="51"/>
    </row>
    <row r="524" spans="5:13" ht="13.2">
      <c r="E524" s="49"/>
      <c r="H524" s="50"/>
      <c r="K524" s="50"/>
      <c r="M524" s="51"/>
    </row>
    <row r="525" spans="5:13" ht="13.2">
      <c r="E525" s="49"/>
      <c r="H525" s="50"/>
      <c r="K525" s="50"/>
      <c r="M525" s="51"/>
    </row>
    <row r="526" spans="5:13" ht="13.2">
      <c r="E526" s="49"/>
      <c r="H526" s="50"/>
      <c r="K526" s="50"/>
      <c r="M526" s="51"/>
    </row>
    <row r="527" spans="5:13" ht="13.2">
      <c r="E527" s="49"/>
      <c r="H527" s="50"/>
      <c r="K527" s="50"/>
      <c r="M527" s="51"/>
    </row>
    <row r="528" spans="5:13" ht="13.2">
      <c r="E528" s="49"/>
      <c r="H528" s="50"/>
      <c r="K528" s="50"/>
      <c r="M528" s="51"/>
    </row>
    <row r="529" spans="5:13" ht="13.2">
      <c r="E529" s="49"/>
      <c r="H529" s="50"/>
      <c r="K529" s="50"/>
      <c r="M529" s="51"/>
    </row>
    <row r="530" spans="5:13" ht="13.2">
      <c r="E530" s="49"/>
      <c r="H530" s="50"/>
      <c r="K530" s="50"/>
      <c r="M530" s="51"/>
    </row>
    <row r="531" spans="5:13" ht="13.2">
      <c r="E531" s="49"/>
      <c r="H531" s="50"/>
      <c r="K531" s="50"/>
      <c r="M531" s="51"/>
    </row>
    <row r="532" spans="5:13" ht="13.2">
      <c r="E532" s="49"/>
      <c r="H532" s="50"/>
      <c r="K532" s="50"/>
      <c r="M532" s="51"/>
    </row>
    <row r="533" spans="5:13" ht="13.2">
      <c r="E533" s="49"/>
      <c r="H533" s="50"/>
      <c r="K533" s="50"/>
      <c r="M533" s="51"/>
    </row>
    <row r="534" spans="5:13" ht="13.2">
      <c r="E534" s="49"/>
      <c r="H534" s="50"/>
      <c r="K534" s="50"/>
      <c r="M534" s="51"/>
    </row>
    <row r="535" spans="5:13" ht="13.2">
      <c r="E535" s="49"/>
      <c r="H535" s="50"/>
      <c r="K535" s="50"/>
      <c r="M535" s="51"/>
    </row>
    <row r="536" spans="5:13" ht="13.2">
      <c r="E536" s="49"/>
      <c r="H536" s="50"/>
      <c r="K536" s="50"/>
      <c r="M536" s="51"/>
    </row>
    <row r="537" spans="5:13" ht="13.2">
      <c r="E537" s="49"/>
      <c r="H537" s="50"/>
      <c r="K537" s="50"/>
      <c r="M537" s="51"/>
    </row>
    <row r="538" spans="5:13" ht="13.2">
      <c r="E538" s="49"/>
      <c r="H538" s="50"/>
      <c r="K538" s="50"/>
      <c r="M538" s="51"/>
    </row>
    <row r="539" spans="5:13" ht="13.2">
      <c r="E539" s="49"/>
      <c r="H539" s="50"/>
      <c r="K539" s="50"/>
      <c r="M539" s="51"/>
    </row>
    <row r="540" spans="5:13" ht="13.2">
      <c r="E540" s="49"/>
      <c r="H540" s="50"/>
      <c r="K540" s="50"/>
      <c r="M540" s="51"/>
    </row>
    <row r="541" spans="5:13" ht="13.2">
      <c r="E541" s="49"/>
      <c r="H541" s="50"/>
      <c r="K541" s="50"/>
      <c r="M541" s="51"/>
    </row>
    <row r="542" spans="5:13" ht="13.2">
      <c r="E542" s="49"/>
      <c r="H542" s="50"/>
      <c r="K542" s="50"/>
      <c r="M542" s="51"/>
    </row>
    <row r="543" spans="5:13" ht="13.2">
      <c r="E543" s="49"/>
      <c r="H543" s="50"/>
      <c r="K543" s="50"/>
      <c r="M543" s="51"/>
    </row>
    <row r="544" spans="5:13" ht="13.2">
      <c r="E544" s="49"/>
      <c r="H544" s="50"/>
      <c r="K544" s="50"/>
      <c r="M544" s="51"/>
    </row>
    <row r="545" spans="5:13" ht="13.2">
      <c r="E545" s="49"/>
      <c r="H545" s="50"/>
      <c r="K545" s="50"/>
      <c r="M545" s="51"/>
    </row>
    <row r="546" spans="5:13" ht="13.2">
      <c r="E546" s="49"/>
      <c r="H546" s="50"/>
      <c r="K546" s="50"/>
      <c r="M546" s="51"/>
    </row>
    <row r="547" spans="5:13" ht="13.2">
      <c r="E547" s="49"/>
      <c r="H547" s="50"/>
      <c r="K547" s="50"/>
      <c r="M547" s="51"/>
    </row>
    <row r="548" spans="5:13" ht="13.2">
      <c r="E548" s="49"/>
      <c r="H548" s="50"/>
      <c r="K548" s="50"/>
      <c r="M548" s="51"/>
    </row>
    <row r="549" spans="5:13" ht="13.2">
      <c r="E549" s="49"/>
      <c r="H549" s="50"/>
      <c r="K549" s="50"/>
      <c r="M549" s="51"/>
    </row>
    <row r="550" spans="5:13" ht="13.2">
      <c r="E550" s="49"/>
      <c r="H550" s="50"/>
      <c r="K550" s="50"/>
      <c r="M550" s="51"/>
    </row>
    <row r="551" spans="5:13" ht="13.2">
      <c r="E551" s="49"/>
      <c r="H551" s="50"/>
      <c r="K551" s="50"/>
      <c r="M551" s="51"/>
    </row>
    <row r="552" spans="5:13" ht="13.2">
      <c r="E552" s="49"/>
      <c r="H552" s="50"/>
      <c r="K552" s="50"/>
      <c r="M552" s="51"/>
    </row>
    <row r="553" spans="5:13" ht="13.2">
      <c r="E553" s="49"/>
      <c r="H553" s="50"/>
      <c r="K553" s="50"/>
      <c r="M553" s="51"/>
    </row>
    <row r="554" spans="5:13" ht="13.2">
      <c r="E554" s="49"/>
      <c r="H554" s="50"/>
      <c r="K554" s="50"/>
      <c r="M554" s="51"/>
    </row>
    <row r="555" spans="5:13" ht="13.2">
      <c r="E555" s="49"/>
      <c r="H555" s="50"/>
      <c r="K555" s="50"/>
      <c r="M555" s="51"/>
    </row>
    <row r="556" spans="5:13" ht="13.2">
      <c r="E556" s="49"/>
      <c r="H556" s="50"/>
      <c r="K556" s="50"/>
      <c r="M556" s="51"/>
    </row>
    <row r="557" spans="5:13" ht="13.2">
      <c r="E557" s="49"/>
      <c r="H557" s="50"/>
      <c r="K557" s="50"/>
      <c r="M557" s="51"/>
    </row>
    <row r="558" spans="5:13" ht="13.2">
      <c r="E558" s="49"/>
      <c r="H558" s="50"/>
      <c r="K558" s="50"/>
      <c r="M558" s="51"/>
    </row>
    <row r="559" spans="5:13" ht="13.2">
      <c r="E559" s="49"/>
      <c r="H559" s="50"/>
      <c r="K559" s="50"/>
      <c r="M559" s="51"/>
    </row>
    <row r="560" spans="5:13" ht="13.2">
      <c r="E560" s="49"/>
      <c r="H560" s="50"/>
      <c r="K560" s="50"/>
      <c r="M560" s="51"/>
    </row>
    <row r="561" spans="5:13" ht="13.2">
      <c r="E561" s="49"/>
      <c r="H561" s="50"/>
      <c r="K561" s="50"/>
      <c r="M561" s="51"/>
    </row>
    <row r="562" spans="5:13" ht="13.2">
      <c r="E562" s="49"/>
      <c r="H562" s="50"/>
      <c r="K562" s="50"/>
      <c r="M562" s="51"/>
    </row>
    <row r="563" spans="5:13" ht="13.2">
      <c r="E563" s="49"/>
      <c r="H563" s="50"/>
      <c r="K563" s="50"/>
      <c r="M563" s="51"/>
    </row>
    <row r="564" spans="5:13" ht="13.2">
      <c r="E564" s="49"/>
      <c r="H564" s="50"/>
      <c r="K564" s="50"/>
      <c r="M564" s="51"/>
    </row>
    <row r="565" spans="5:13" ht="13.2">
      <c r="E565" s="49"/>
      <c r="H565" s="50"/>
      <c r="K565" s="50"/>
      <c r="M565" s="51"/>
    </row>
    <row r="566" spans="5:13" ht="13.2">
      <c r="E566" s="49"/>
      <c r="H566" s="50"/>
      <c r="K566" s="50"/>
      <c r="M566" s="51"/>
    </row>
    <row r="567" spans="5:13" ht="13.2">
      <c r="E567" s="49"/>
      <c r="H567" s="50"/>
      <c r="K567" s="50"/>
      <c r="M567" s="51"/>
    </row>
    <row r="568" spans="5:13" ht="13.2">
      <c r="E568" s="49"/>
      <c r="H568" s="50"/>
      <c r="K568" s="50"/>
      <c r="M568" s="51"/>
    </row>
    <row r="569" spans="5:13" ht="13.2">
      <c r="E569" s="49"/>
      <c r="H569" s="50"/>
      <c r="K569" s="50"/>
      <c r="M569" s="51"/>
    </row>
    <row r="570" spans="5:13" ht="13.2">
      <c r="E570" s="49"/>
      <c r="H570" s="50"/>
      <c r="K570" s="50"/>
      <c r="M570" s="51"/>
    </row>
    <row r="571" spans="5:13" ht="13.2">
      <c r="E571" s="49"/>
      <c r="H571" s="50"/>
      <c r="K571" s="50"/>
      <c r="M571" s="51"/>
    </row>
    <row r="572" spans="5:13" ht="13.2">
      <c r="E572" s="49"/>
      <c r="H572" s="50"/>
      <c r="K572" s="50"/>
      <c r="M572" s="51"/>
    </row>
    <row r="573" spans="5:13" ht="13.2">
      <c r="E573" s="49"/>
      <c r="H573" s="50"/>
      <c r="K573" s="50"/>
      <c r="M573" s="51"/>
    </row>
    <row r="574" spans="5:13" ht="13.2">
      <c r="E574" s="49"/>
      <c r="H574" s="50"/>
      <c r="K574" s="50"/>
      <c r="M574" s="51"/>
    </row>
    <row r="575" spans="5:13" ht="13.2">
      <c r="E575" s="49"/>
      <c r="H575" s="50"/>
      <c r="K575" s="50"/>
      <c r="M575" s="51"/>
    </row>
    <row r="576" spans="5:13" ht="13.2">
      <c r="E576" s="49"/>
      <c r="H576" s="50"/>
      <c r="K576" s="50"/>
      <c r="M576" s="51"/>
    </row>
    <row r="577" spans="5:13" ht="13.2">
      <c r="E577" s="49"/>
      <c r="H577" s="50"/>
      <c r="K577" s="50"/>
      <c r="M577" s="51"/>
    </row>
    <row r="578" spans="5:13" ht="13.2">
      <c r="E578" s="49"/>
      <c r="H578" s="50"/>
      <c r="K578" s="50"/>
      <c r="M578" s="51"/>
    </row>
    <row r="579" spans="5:13" ht="13.2">
      <c r="E579" s="49"/>
      <c r="H579" s="50"/>
      <c r="K579" s="50"/>
      <c r="M579" s="51"/>
    </row>
    <row r="580" spans="5:13" ht="13.2">
      <c r="E580" s="49"/>
      <c r="H580" s="50"/>
      <c r="K580" s="50"/>
      <c r="M580" s="51"/>
    </row>
    <row r="581" spans="5:13" ht="13.2">
      <c r="E581" s="49"/>
      <c r="H581" s="50"/>
      <c r="K581" s="50"/>
      <c r="M581" s="51"/>
    </row>
    <row r="582" spans="5:13" ht="13.2">
      <c r="E582" s="49"/>
      <c r="H582" s="50"/>
      <c r="K582" s="50"/>
      <c r="M582" s="51"/>
    </row>
    <row r="583" spans="5:13" ht="13.2">
      <c r="E583" s="49"/>
      <c r="H583" s="50"/>
      <c r="K583" s="50"/>
      <c r="M583" s="51"/>
    </row>
    <row r="584" spans="5:13" ht="13.2">
      <c r="E584" s="49"/>
      <c r="H584" s="50"/>
      <c r="K584" s="50"/>
      <c r="M584" s="51"/>
    </row>
    <row r="585" spans="5:13" ht="13.2">
      <c r="E585" s="49"/>
      <c r="H585" s="50"/>
      <c r="K585" s="50"/>
      <c r="M585" s="51"/>
    </row>
    <row r="586" spans="5:13" ht="13.2">
      <c r="E586" s="49"/>
      <c r="H586" s="50"/>
      <c r="K586" s="50"/>
      <c r="M586" s="51"/>
    </row>
    <row r="587" spans="5:13" ht="13.2">
      <c r="E587" s="49"/>
      <c r="H587" s="50"/>
      <c r="K587" s="50"/>
      <c r="M587" s="51"/>
    </row>
    <row r="588" spans="5:13" ht="13.2">
      <c r="E588" s="49"/>
      <c r="H588" s="50"/>
      <c r="K588" s="50"/>
      <c r="M588" s="51"/>
    </row>
    <row r="589" spans="5:13" ht="13.2">
      <c r="E589" s="49"/>
      <c r="H589" s="50"/>
      <c r="K589" s="50"/>
      <c r="M589" s="51"/>
    </row>
    <row r="590" spans="5:13" ht="13.2">
      <c r="E590" s="49"/>
      <c r="H590" s="50"/>
      <c r="K590" s="50"/>
      <c r="M590" s="51"/>
    </row>
    <row r="591" spans="5:13" ht="13.2">
      <c r="E591" s="49"/>
      <c r="H591" s="50"/>
      <c r="K591" s="50"/>
      <c r="M591" s="51"/>
    </row>
    <row r="592" spans="5:13" ht="13.2">
      <c r="E592" s="49"/>
      <c r="H592" s="50"/>
      <c r="K592" s="50"/>
      <c r="M592" s="51"/>
    </row>
    <row r="593" spans="5:13" ht="13.2">
      <c r="E593" s="49"/>
      <c r="H593" s="50"/>
      <c r="K593" s="50"/>
      <c r="M593" s="51"/>
    </row>
    <row r="594" spans="5:13" ht="13.2">
      <c r="E594" s="49"/>
      <c r="H594" s="50"/>
      <c r="K594" s="50"/>
      <c r="M594" s="51"/>
    </row>
    <row r="595" spans="5:13" ht="13.2">
      <c r="E595" s="49"/>
      <c r="H595" s="50"/>
      <c r="K595" s="50"/>
      <c r="M595" s="51"/>
    </row>
    <row r="596" spans="5:13" ht="13.2">
      <c r="E596" s="49"/>
      <c r="H596" s="50"/>
      <c r="K596" s="50"/>
      <c r="M596" s="51"/>
    </row>
    <row r="597" spans="5:13" ht="13.2">
      <c r="E597" s="49"/>
      <c r="H597" s="50"/>
      <c r="K597" s="50"/>
      <c r="M597" s="51"/>
    </row>
    <row r="598" spans="5:13" ht="13.2">
      <c r="E598" s="49"/>
      <c r="H598" s="50"/>
      <c r="K598" s="50"/>
      <c r="M598" s="51"/>
    </row>
    <row r="599" spans="5:13" ht="13.2">
      <c r="E599" s="49"/>
      <c r="H599" s="50"/>
      <c r="K599" s="50"/>
      <c r="M599" s="51"/>
    </row>
    <row r="600" spans="5:13" ht="13.2">
      <c r="E600" s="49"/>
      <c r="H600" s="50"/>
      <c r="K600" s="50"/>
      <c r="M600" s="51"/>
    </row>
    <row r="601" spans="5:13" ht="13.2">
      <c r="E601" s="49"/>
      <c r="H601" s="50"/>
      <c r="K601" s="50"/>
      <c r="M601" s="51"/>
    </row>
    <row r="602" spans="5:13" ht="13.2">
      <c r="E602" s="49"/>
      <c r="H602" s="50"/>
      <c r="K602" s="50"/>
      <c r="M602" s="51"/>
    </row>
    <row r="603" spans="5:13" ht="13.2">
      <c r="E603" s="49"/>
      <c r="H603" s="50"/>
      <c r="K603" s="50"/>
      <c r="M603" s="51"/>
    </row>
    <row r="604" spans="5:13" ht="13.2">
      <c r="E604" s="49"/>
      <c r="H604" s="50"/>
      <c r="K604" s="50"/>
      <c r="M604" s="51"/>
    </row>
    <row r="605" spans="5:13" ht="13.2">
      <c r="E605" s="49"/>
      <c r="H605" s="50"/>
      <c r="K605" s="50"/>
      <c r="M605" s="51"/>
    </row>
    <row r="606" spans="5:13" ht="13.2">
      <c r="E606" s="49"/>
      <c r="H606" s="50"/>
      <c r="K606" s="50"/>
      <c r="M606" s="51"/>
    </row>
    <row r="607" spans="5:13" ht="13.2">
      <c r="E607" s="49"/>
      <c r="H607" s="50"/>
      <c r="K607" s="50"/>
      <c r="M607" s="51"/>
    </row>
    <row r="608" spans="5:13" ht="13.2">
      <c r="E608" s="49"/>
      <c r="H608" s="50"/>
      <c r="K608" s="50"/>
      <c r="M608" s="51"/>
    </row>
    <row r="609" spans="5:13" ht="13.2">
      <c r="E609" s="49"/>
      <c r="H609" s="50"/>
      <c r="K609" s="50"/>
      <c r="M609" s="51"/>
    </row>
    <row r="610" spans="5:13" ht="13.2">
      <c r="E610" s="49"/>
      <c r="H610" s="50"/>
      <c r="K610" s="50"/>
      <c r="M610" s="51"/>
    </row>
    <row r="611" spans="5:13" ht="13.2">
      <c r="E611" s="49"/>
      <c r="H611" s="50"/>
      <c r="K611" s="50"/>
      <c r="M611" s="51"/>
    </row>
    <row r="612" spans="5:13" ht="13.2">
      <c r="E612" s="49"/>
      <c r="H612" s="50"/>
      <c r="K612" s="50"/>
      <c r="M612" s="51"/>
    </row>
    <row r="613" spans="5:13" ht="13.2">
      <c r="E613" s="49"/>
      <c r="H613" s="50"/>
      <c r="K613" s="50"/>
      <c r="M613" s="51"/>
    </row>
    <row r="614" spans="5:13" ht="13.2">
      <c r="E614" s="49"/>
      <c r="H614" s="50"/>
      <c r="K614" s="50"/>
      <c r="M614" s="51"/>
    </row>
    <row r="615" spans="5:13" ht="13.2">
      <c r="E615" s="49"/>
      <c r="H615" s="50"/>
      <c r="K615" s="50"/>
      <c r="M615" s="51"/>
    </row>
    <row r="616" spans="5:13" ht="13.2">
      <c r="E616" s="49"/>
      <c r="H616" s="50"/>
      <c r="K616" s="50"/>
      <c r="M616" s="51"/>
    </row>
    <row r="617" spans="5:13" ht="13.2">
      <c r="E617" s="49"/>
      <c r="H617" s="50"/>
      <c r="K617" s="50"/>
      <c r="M617" s="51"/>
    </row>
    <row r="618" spans="5:13" ht="13.2">
      <c r="E618" s="49"/>
      <c r="H618" s="50"/>
      <c r="K618" s="50"/>
      <c r="M618" s="51"/>
    </row>
    <row r="619" spans="5:13" ht="13.2">
      <c r="E619" s="49"/>
      <c r="H619" s="50"/>
      <c r="K619" s="50"/>
      <c r="M619" s="51"/>
    </row>
    <row r="620" spans="5:13" ht="13.2">
      <c r="E620" s="49"/>
      <c r="H620" s="50"/>
      <c r="K620" s="50"/>
      <c r="M620" s="51"/>
    </row>
    <row r="621" spans="5:13" ht="13.2">
      <c r="E621" s="49"/>
      <c r="H621" s="50"/>
      <c r="K621" s="50"/>
      <c r="M621" s="51"/>
    </row>
    <row r="622" spans="5:13" ht="13.2">
      <c r="E622" s="49"/>
      <c r="H622" s="50"/>
      <c r="K622" s="50"/>
      <c r="M622" s="51"/>
    </row>
    <row r="623" spans="5:13" ht="13.2">
      <c r="E623" s="49"/>
      <c r="H623" s="50"/>
      <c r="K623" s="50"/>
      <c r="M623" s="51"/>
    </row>
    <row r="624" spans="5:13" ht="13.2">
      <c r="E624" s="49"/>
      <c r="H624" s="50"/>
      <c r="K624" s="50"/>
      <c r="M624" s="51"/>
    </row>
    <row r="625" spans="5:13" ht="13.2">
      <c r="E625" s="49"/>
      <c r="H625" s="50"/>
      <c r="K625" s="50"/>
      <c r="M625" s="51"/>
    </row>
    <row r="626" spans="5:13" ht="13.2">
      <c r="E626" s="49"/>
      <c r="H626" s="50"/>
      <c r="K626" s="50"/>
      <c r="M626" s="51"/>
    </row>
    <row r="627" spans="5:13" ht="13.2">
      <c r="E627" s="49"/>
      <c r="H627" s="50"/>
      <c r="K627" s="50"/>
      <c r="M627" s="51"/>
    </row>
    <row r="628" spans="5:13" ht="13.2">
      <c r="E628" s="49"/>
      <c r="H628" s="50"/>
      <c r="K628" s="50"/>
      <c r="M628" s="51"/>
    </row>
    <row r="629" spans="5:13" ht="13.2">
      <c r="E629" s="49"/>
      <c r="H629" s="50"/>
      <c r="K629" s="50"/>
      <c r="M629" s="51"/>
    </row>
    <row r="630" spans="5:13" ht="13.2">
      <c r="E630" s="49"/>
      <c r="H630" s="50"/>
      <c r="K630" s="50"/>
      <c r="M630" s="51"/>
    </row>
    <row r="631" spans="5:13" ht="13.2">
      <c r="E631" s="49"/>
      <c r="H631" s="50"/>
      <c r="K631" s="50"/>
      <c r="M631" s="51"/>
    </row>
    <row r="632" spans="5:13" ht="13.2">
      <c r="E632" s="49"/>
      <c r="H632" s="50"/>
      <c r="K632" s="50"/>
      <c r="M632" s="51"/>
    </row>
    <row r="633" spans="5:13" ht="13.2">
      <c r="E633" s="49"/>
      <c r="H633" s="50"/>
      <c r="K633" s="50"/>
      <c r="M633" s="51"/>
    </row>
    <row r="634" spans="5:13" ht="13.2">
      <c r="E634" s="49"/>
      <c r="H634" s="50"/>
      <c r="K634" s="50"/>
      <c r="M634" s="51"/>
    </row>
    <row r="635" spans="5:13" ht="13.2">
      <c r="E635" s="49"/>
      <c r="H635" s="50"/>
      <c r="K635" s="50"/>
      <c r="M635" s="51"/>
    </row>
    <row r="636" spans="5:13" ht="13.2">
      <c r="E636" s="49"/>
      <c r="H636" s="50"/>
      <c r="K636" s="50"/>
      <c r="M636" s="51"/>
    </row>
    <row r="637" spans="5:13" ht="13.2">
      <c r="E637" s="49"/>
      <c r="H637" s="50"/>
      <c r="K637" s="50"/>
      <c r="M637" s="51"/>
    </row>
    <row r="638" spans="5:13" ht="13.2">
      <c r="E638" s="49"/>
      <c r="H638" s="50"/>
      <c r="K638" s="50"/>
      <c r="M638" s="51"/>
    </row>
    <row r="639" spans="5:13" ht="13.2">
      <c r="E639" s="49"/>
      <c r="H639" s="50"/>
      <c r="K639" s="50"/>
      <c r="M639" s="51"/>
    </row>
    <row r="640" spans="5:13" ht="13.2">
      <c r="E640" s="49"/>
      <c r="H640" s="50"/>
      <c r="K640" s="50"/>
      <c r="M640" s="51"/>
    </row>
    <row r="641" spans="5:13" ht="13.2">
      <c r="E641" s="49"/>
      <c r="H641" s="50"/>
      <c r="K641" s="50"/>
      <c r="M641" s="51"/>
    </row>
    <row r="642" spans="5:13" ht="13.2">
      <c r="E642" s="49"/>
      <c r="H642" s="50"/>
      <c r="K642" s="50"/>
      <c r="M642" s="51"/>
    </row>
    <row r="643" spans="5:13" ht="13.2">
      <c r="E643" s="49"/>
      <c r="H643" s="50"/>
      <c r="K643" s="50"/>
      <c r="M643" s="51"/>
    </row>
    <row r="644" spans="5:13" ht="13.2">
      <c r="E644" s="49"/>
      <c r="H644" s="50"/>
      <c r="K644" s="50"/>
      <c r="M644" s="51"/>
    </row>
    <row r="645" spans="5:13" ht="13.2">
      <c r="E645" s="49"/>
      <c r="H645" s="50"/>
      <c r="K645" s="50"/>
      <c r="M645" s="51"/>
    </row>
    <row r="646" spans="5:13" ht="13.2">
      <c r="E646" s="49"/>
      <c r="H646" s="50"/>
      <c r="K646" s="50"/>
      <c r="M646" s="51"/>
    </row>
    <row r="647" spans="5:13" ht="13.2">
      <c r="E647" s="49"/>
      <c r="H647" s="50"/>
      <c r="K647" s="50"/>
      <c r="M647" s="51"/>
    </row>
    <row r="648" spans="5:13" ht="13.2">
      <c r="E648" s="49"/>
      <c r="H648" s="50"/>
      <c r="K648" s="50"/>
      <c r="M648" s="51"/>
    </row>
    <row r="649" spans="5:13" ht="13.2">
      <c r="E649" s="49"/>
      <c r="H649" s="50"/>
      <c r="K649" s="50"/>
      <c r="M649" s="51"/>
    </row>
    <row r="650" spans="5:13" ht="13.2">
      <c r="E650" s="49"/>
      <c r="H650" s="50"/>
      <c r="K650" s="50"/>
      <c r="M650" s="51"/>
    </row>
    <row r="651" spans="5:13" ht="13.2">
      <c r="E651" s="49"/>
      <c r="H651" s="50"/>
      <c r="K651" s="50"/>
      <c r="M651" s="51"/>
    </row>
    <row r="652" spans="5:13" ht="13.2">
      <c r="E652" s="49"/>
      <c r="H652" s="50"/>
      <c r="K652" s="50"/>
      <c r="M652" s="51"/>
    </row>
    <row r="653" spans="5:13" ht="13.2">
      <c r="E653" s="49"/>
      <c r="H653" s="50"/>
      <c r="K653" s="50"/>
      <c r="M653" s="51"/>
    </row>
    <row r="654" spans="5:13" ht="13.2">
      <c r="E654" s="49"/>
      <c r="H654" s="50"/>
      <c r="K654" s="50"/>
      <c r="M654" s="51"/>
    </row>
    <row r="655" spans="5:13" ht="13.2">
      <c r="E655" s="49"/>
      <c r="H655" s="50"/>
      <c r="K655" s="50"/>
      <c r="M655" s="51"/>
    </row>
    <row r="656" spans="5:13" ht="13.2">
      <c r="E656" s="49"/>
      <c r="H656" s="50"/>
      <c r="K656" s="50"/>
      <c r="M656" s="51"/>
    </row>
    <row r="657" spans="5:13" ht="13.2">
      <c r="E657" s="49"/>
      <c r="H657" s="50"/>
      <c r="K657" s="50"/>
      <c r="M657" s="51"/>
    </row>
    <row r="658" spans="5:13" ht="13.2">
      <c r="E658" s="49"/>
      <c r="H658" s="50"/>
      <c r="K658" s="50"/>
      <c r="M658" s="51"/>
    </row>
    <row r="659" spans="5:13" ht="13.2">
      <c r="E659" s="49"/>
      <c r="H659" s="50"/>
      <c r="K659" s="50"/>
      <c r="M659" s="51"/>
    </row>
    <row r="660" spans="5:13" ht="13.2">
      <c r="E660" s="49"/>
      <c r="H660" s="50"/>
      <c r="K660" s="50"/>
      <c r="M660" s="51"/>
    </row>
    <row r="661" spans="5:13" ht="13.2">
      <c r="E661" s="49"/>
      <c r="H661" s="50"/>
      <c r="K661" s="50"/>
      <c r="M661" s="51"/>
    </row>
    <row r="662" spans="5:13" ht="13.2">
      <c r="E662" s="49"/>
      <c r="H662" s="50"/>
      <c r="K662" s="50"/>
      <c r="M662" s="51"/>
    </row>
    <row r="663" spans="5:13" ht="13.2">
      <c r="E663" s="49"/>
      <c r="H663" s="50"/>
      <c r="K663" s="50"/>
      <c r="M663" s="51"/>
    </row>
    <row r="664" spans="5:13" ht="13.2">
      <c r="E664" s="49"/>
      <c r="H664" s="50"/>
      <c r="K664" s="50"/>
      <c r="M664" s="51"/>
    </row>
    <row r="665" spans="5:13" ht="13.2">
      <c r="E665" s="49"/>
      <c r="H665" s="50"/>
      <c r="K665" s="50"/>
      <c r="M665" s="51"/>
    </row>
    <row r="666" spans="5:13" ht="13.2">
      <c r="E666" s="49"/>
      <c r="H666" s="50"/>
      <c r="K666" s="50"/>
      <c r="M666" s="51"/>
    </row>
    <row r="667" spans="5:13" ht="13.2">
      <c r="E667" s="49"/>
      <c r="H667" s="50"/>
      <c r="K667" s="50"/>
      <c r="M667" s="51"/>
    </row>
    <row r="668" spans="5:13" ht="13.2">
      <c r="E668" s="49"/>
      <c r="H668" s="50"/>
      <c r="K668" s="50"/>
      <c r="M668" s="51"/>
    </row>
    <row r="669" spans="5:13" ht="13.2">
      <c r="E669" s="49"/>
      <c r="H669" s="50"/>
      <c r="K669" s="50"/>
      <c r="M669" s="51"/>
    </row>
    <row r="670" spans="5:13" ht="13.2">
      <c r="E670" s="49"/>
      <c r="H670" s="50"/>
      <c r="K670" s="50"/>
      <c r="M670" s="51"/>
    </row>
    <row r="671" spans="5:13" ht="13.2">
      <c r="E671" s="49"/>
      <c r="H671" s="50"/>
      <c r="K671" s="50"/>
      <c r="M671" s="51"/>
    </row>
    <row r="672" spans="5:13" ht="13.2">
      <c r="E672" s="49"/>
      <c r="H672" s="50"/>
      <c r="K672" s="50"/>
      <c r="M672" s="51"/>
    </row>
    <row r="673" spans="5:13" ht="13.2">
      <c r="E673" s="49"/>
      <c r="H673" s="50"/>
      <c r="K673" s="50"/>
      <c r="M673" s="51"/>
    </row>
    <row r="674" spans="5:13" ht="13.2">
      <c r="E674" s="49"/>
      <c r="H674" s="50"/>
      <c r="K674" s="50"/>
      <c r="M674" s="51"/>
    </row>
    <row r="675" spans="5:13" ht="13.2">
      <c r="E675" s="49"/>
      <c r="H675" s="50"/>
      <c r="K675" s="50"/>
      <c r="M675" s="51"/>
    </row>
    <row r="676" spans="5:13" ht="13.2">
      <c r="E676" s="49"/>
      <c r="H676" s="50"/>
      <c r="K676" s="50"/>
      <c r="M676" s="51"/>
    </row>
    <row r="677" spans="5:13" ht="13.2">
      <c r="E677" s="49"/>
      <c r="H677" s="50"/>
      <c r="K677" s="50"/>
      <c r="M677" s="51"/>
    </row>
    <row r="678" spans="5:13" ht="13.2">
      <c r="E678" s="49"/>
      <c r="H678" s="50"/>
      <c r="K678" s="50"/>
      <c r="M678" s="51"/>
    </row>
    <row r="679" spans="5:13" ht="13.2">
      <c r="E679" s="49"/>
      <c r="H679" s="50"/>
      <c r="K679" s="50"/>
      <c r="M679" s="51"/>
    </row>
    <row r="680" spans="5:13" ht="13.2">
      <c r="E680" s="49"/>
      <c r="H680" s="50"/>
      <c r="K680" s="50"/>
      <c r="M680" s="51"/>
    </row>
    <row r="681" spans="5:13" ht="13.2">
      <c r="E681" s="49"/>
      <c r="H681" s="50"/>
      <c r="K681" s="50"/>
      <c r="M681" s="51"/>
    </row>
    <row r="682" spans="5:13" ht="13.2">
      <c r="E682" s="49"/>
      <c r="H682" s="50"/>
      <c r="K682" s="50"/>
      <c r="M682" s="51"/>
    </row>
    <row r="683" spans="5:13" ht="13.2">
      <c r="E683" s="49"/>
      <c r="H683" s="50"/>
      <c r="K683" s="50"/>
      <c r="M683" s="51"/>
    </row>
    <row r="684" spans="5:13" ht="13.2">
      <c r="E684" s="49"/>
      <c r="H684" s="50"/>
      <c r="K684" s="50"/>
      <c r="M684" s="51"/>
    </row>
    <row r="685" spans="5:13" ht="13.2">
      <c r="E685" s="49"/>
      <c r="H685" s="50"/>
      <c r="K685" s="50"/>
      <c r="M685" s="51"/>
    </row>
    <row r="686" spans="5:13" ht="13.2">
      <c r="E686" s="49"/>
      <c r="H686" s="50"/>
      <c r="K686" s="50"/>
      <c r="M686" s="51"/>
    </row>
    <row r="687" spans="5:13" ht="13.2">
      <c r="E687" s="49"/>
      <c r="H687" s="50"/>
      <c r="K687" s="50"/>
      <c r="M687" s="51"/>
    </row>
    <row r="688" spans="5:13" ht="13.2">
      <c r="E688" s="49"/>
      <c r="H688" s="50"/>
      <c r="K688" s="50"/>
      <c r="M688" s="51"/>
    </row>
    <row r="689" spans="5:13" ht="13.2">
      <c r="E689" s="49"/>
      <c r="H689" s="50"/>
      <c r="K689" s="50"/>
      <c r="M689" s="51"/>
    </row>
    <row r="690" spans="5:13" ht="13.2">
      <c r="E690" s="49"/>
      <c r="H690" s="50"/>
      <c r="K690" s="50"/>
      <c r="M690" s="51"/>
    </row>
    <row r="691" spans="5:13" ht="13.2">
      <c r="E691" s="49"/>
      <c r="H691" s="50"/>
      <c r="K691" s="50"/>
      <c r="M691" s="51"/>
    </row>
    <row r="692" spans="5:13" ht="13.2">
      <c r="E692" s="49"/>
      <c r="H692" s="50"/>
      <c r="K692" s="50"/>
      <c r="M692" s="51"/>
    </row>
    <row r="693" spans="5:13" ht="13.2">
      <c r="E693" s="49"/>
      <c r="H693" s="50"/>
      <c r="K693" s="50"/>
      <c r="M693" s="51"/>
    </row>
    <row r="694" spans="5:13" ht="13.2">
      <c r="E694" s="49"/>
      <c r="H694" s="50"/>
      <c r="K694" s="50"/>
      <c r="M694" s="51"/>
    </row>
    <row r="695" spans="5:13" ht="13.2">
      <c r="E695" s="49"/>
      <c r="H695" s="50"/>
      <c r="K695" s="50"/>
      <c r="M695" s="51"/>
    </row>
    <row r="696" spans="5:13" ht="13.2">
      <c r="E696" s="49"/>
      <c r="H696" s="50"/>
      <c r="K696" s="50"/>
      <c r="M696" s="51"/>
    </row>
    <row r="697" spans="5:13" ht="13.2">
      <c r="E697" s="49"/>
      <c r="H697" s="50"/>
      <c r="K697" s="50"/>
      <c r="M697" s="51"/>
    </row>
    <row r="698" spans="5:13" ht="13.2">
      <c r="E698" s="49"/>
      <c r="H698" s="50"/>
      <c r="K698" s="50"/>
      <c r="M698" s="51"/>
    </row>
    <row r="699" spans="5:13" ht="13.2">
      <c r="E699" s="49"/>
      <c r="H699" s="50"/>
      <c r="K699" s="50"/>
      <c r="M699" s="51"/>
    </row>
    <row r="700" spans="5:13" ht="13.2">
      <c r="E700" s="49"/>
      <c r="H700" s="50"/>
      <c r="K700" s="50"/>
      <c r="M700" s="51"/>
    </row>
    <row r="701" spans="5:13" ht="13.2">
      <c r="E701" s="49"/>
      <c r="H701" s="50"/>
      <c r="K701" s="50"/>
      <c r="M701" s="51"/>
    </row>
    <row r="702" spans="5:13" ht="13.2">
      <c r="E702" s="49"/>
      <c r="H702" s="50"/>
      <c r="K702" s="50"/>
      <c r="M702" s="51"/>
    </row>
    <row r="703" spans="5:13" ht="13.2">
      <c r="E703" s="49"/>
      <c r="H703" s="50"/>
      <c r="K703" s="50"/>
      <c r="M703" s="51"/>
    </row>
    <row r="704" spans="5:13" ht="13.2">
      <c r="E704" s="49"/>
      <c r="H704" s="50"/>
      <c r="K704" s="50"/>
      <c r="M704" s="51"/>
    </row>
    <row r="705" spans="5:13" ht="13.2">
      <c r="E705" s="49"/>
      <c r="H705" s="50"/>
      <c r="K705" s="50"/>
      <c r="M705" s="51"/>
    </row>
    <row r="706" spans="5:13" ht="13.2">
      <c r="E706" s="49"/>
      <c r="H706" s="50"/>
      <c r="K706" s="50"/>
      <c r="M706" s="51"/>
    </row>
    <row r="707" spans="5:13" ht="13.2">
      <c r="E707" s="49"/>
      <c r="H707" s="50"/>
      <c r="K707" s="50"/>
      <c r="M707" s="51"/>
    </row>
    <row r="708" spans="5:13" ht="13.2">
      <c r="E708" s="49"/>
      <c r="H708" s="50"/>
      <c r="K708" s="50"/>
      <c r="M708" s="51"/>
    </row>
    <row r="709" spans="5:13" ht="13.2">
      <c r="E709" s="49"/>
      <c r="H709" s="50"/>
      <c r="K709" s="50"/>
      <c r="M709" s="51"/>
    </row>
    <row r="710" spans="5:13" ht="13.2">
      <c r="E710" s="49"/>
      <c r="H710" s="50"/>
      <c r="K710" s="50"/>
      <c r="M710" s="51"/>
    </row>
    <row r="711" spans="5:13" ht="13.2">
      <c r="E711" s="49"/>
      <c r="H711" s="50"/>
      <c r="K711" s="50"/>
      <c r="M711" s="51"/>
    </row>
    <row r="712" spans="5:13" ht="13.2">
      <c r="E712" s="49"/>
      <c r="H712" s="50"/>
      <c r="K712" s="50"/>
      <c r="M712" s="51"/>
    </row>
    <row r="713" spans="5:13" ht="13.2">
      <c r="E713" s="49"/>
      <c r="H713" s="50"/>
      <c r="K713" s="50"/>
      <c r="M713" s="51"/>
    </row>
    <row r="714" spans="5:13" ht="13.2">
      <c r="E714" s="49"/>
      <c r="H714" s="50"/>
      <c r="K714" s="50"/>
      <c r="M714" s="51"/>
    </row>
    <row r="715" spans="5:13" ht="13.2">
      <c r="E715" s="49"/>
      <c r="H715" s="50"/>
      <c r="K715" s="50"/>
      <c r="M715" s="51"/>
    </row>
    <row r="716" spans="5:13" ht="13.2">
      <c r="E716" s="49"/>
      <c r="H716" s="50"/>
      <c r="K716" s="50"/>
      <c r="M716" s="51"/>
    </row>
    <row r="717" spans="5:13" ht="13.2">
      <c r="E717" s="49"/>
      <c r="H717" s="50"/>
      <c r="K717" s="50"/>
      <c r="M717" s="51"/>
    </row>
    <row r="718" spans="5:13" ht="13.2">
      <c r="E718" s="49"/>
      <c r="H718" s="50"/>
      <c r="K718" s="50"/>
      <c r="M718" s="51"/>
    </row>
    <row r="719" spans="5:13" ht="13.2">
      <c r="E719" s="49"/>
      <c r="H719" s="50"/>
      <c r="K719" s="50"/>
      <c r="M719" s="51"/>
    </row>
    <row r="720" spans="5:13" ht="13.2">
      <c r="E720" s="49"/>
      <c r="H720" s="50"/>
      <c r="K720" s="50"/>
      <c r="M720" s="51"/>
    </row>
    <row r="721" spans="5:13" ht="13.2">
      <c r="E721" s="49"/>
      <c r="H721" s="50"/>
      <c r="K721" s="50"/>
      <c r="M721" s="51"/>
    </row>
    <row r="722" spans="5:13" ht="13.2">
      <c r="E722" s="49"/>
      <c r="H722" s="50"/>
      <c r="K722" s="50"/>
      <c r="M722" s="51"/>
    </row>
    <row r="723" spans="5:13" ht="13.2">
      <c r="E723" s="49"/>
      <c r="H723" s="50"/>
      <c r="K723" s="50"/>
      <c r="M723" s="51"/>
    </row>
    <row r="724" spans="5:13" ht="13.2">
      <c r="E724" s="49"/>
      <c r="H724" s="50"/>
      <c r="K724" s="50"/>
      <c r="M724" s="51"/>
    </row>
    <row r="725" spans="5:13" ht="13.2">
      <c r="E725" s="49"/>
      <c r="H725" s="50"/>
      <c r="K725" s="50"/>
      <c r="M725" s="51"/>
    </row>
    <row r="726" spans="5:13" ht="13.2">
      <c r="E726" s="49"/>
      <c r="H726" s="50"/>
      <c r="K726" s="50"/>
      <c r="M726" s="51"/>
    </row>
    <row r="727" spans="5:13" ht="13.2">
      <c r="E727" s="49"/>
      <c r="H727" s="50"/>
      <c r="K727" s="50"/>
      <c r="M727" s="51"/>
    </row>
    <row r="728" spans="5:13" ht="13.2">
      <c r="E728" s="49"/>
      <c r="H728" s="50"/>
      <c r="K728" s="50"/>
      <c r="M728" s="51"/>
    </row>
    <row r="729" spans="5:13" ht="13.2">
      <c r="E729" s="49"/>
      <c r="H729" s="50"/>
      <c r="K729" s="50"/>
      <c r="M729" s="51"/>
    </row>
    <row r="730" spans="5:13" ht="13.2">
      <c r="E730" s="49"/>
      <c r="H730" s="50"/>
      <c r="K730" s="50"/>
      <c r="M730" s="51"/>
    </row>
    <row r="731" spans="5:13" ht="13.2">
      <c r="E731" s="49"/>
      <c r="H731" s="50"/>
      <c r="K731" s="50"/>
      <c r="M731" s="51"/>
    </row>
    <row r="732" spans="5:13" ht="13.2">
      <c r="E732" s="49"/>
      <c r="H732" s="50"/>
      <c r="K732" s="50"/>
      <c r="M732" s="51"/>
    </row>
    <row r="733" spans="5:13" ht="13.2">
      <c r="E733" s="49"/>
      <c r="H733" s="50"/>
      <c r="K733" s="50"/>
      <c r="M733" s="51"/>
    </row>
    <row r="734" spans="5:13" ht="13.2">
      <c r="E734" s="49"/>
      <c r="H734" s="50"/>
      <c r="K734" s="50"/>
      <c r="M734" s="51"/>
    </row>
    <row r="735" spans="5:13" ht="13.2">
      <c r="E735" s="49"/>
      <c r="H735" s="50"/>
      <c r="K735" s="50"/>
      <c r="M735" s="51"/>
    </row>
    <row r="736" spans="5:13" ht="13.2">
      <c r="E736" s="49"/>
      <c r="H736" s="50"/>
      <c r="K736" s="50"/>
      <c r="M736" s="51"/>
    </row>
    <row r="737" spans="5:13" ht="13.2">
      <c r="E737" s="49"/>
      <c r="H737" s="50"/>
      <c r="K737" s="50"/>
      <c r="M737" s="51"/>
    </row>
    <row r="738" spans="5:13" ht="13.2">
      <c r="E738" s="49"/>
      <c r="H738" s="50"/>
      <c r="K738" s="50"/>
      <c r="M738" s="51"/>
    </row>
    <row r="739" spans="5:13" ht="13.2">
      <c r="E739" s="49"/>
      <c r="H739" s="50"/>
      <c r="K739" s="50"/>
      <c r="M739" s="51"/>
    </row>
    <row r="740" spans="5:13" ht="13.2">
      <c r="E740" s="49"/>
      <c r="H740" s="50"/>
      <c r="K740" s="50"/>
      <c r="M740" s="51"/>
    </row>
    <row r="741" spans="5:13" ht="13.2">
      <c r="E741" s="49"/>
      <c r="H741" s="50"/>
      <c r="K741" s="50"/>
      <c r="M741" s="51"/>
    </row>
    <row r="742" spans="5:13" ht="13.2">
      <c r="E742" s="49"/>
      <c r="H742" s="50"/>
      <c r="K742" s="50"/>
      <c r="M742" s="51"/>
    </row>
    <row r="743" spans="5:13" ht="13.2">
      <c r="E743" s="49"/>
      <c r="H743" s="50"/>
      <c r="K743" s="50"/>
      <c r="M743" s="51"/>
    </row>
    <row r="744" spans="5:13" ht="13.2">
      <c r="E744" s="49"/>
      <c r="H744" s="50"/>
      <c r="K744" s="50"/>
      <c r="M744" s="51"/>
    </row>
    <row r="745" spans="5:13" ht="13.2">
      <c r="E745" s="49"/>
      <c r="H745" s="50"/>
      <c r="K745" s="50"/>
      <c r="M745" s="51"/>
    </row>
    <row r="746" spans="5:13" ht="13.2">
      <c r="E746" s="49"/>
      <c r="H746" s="50"/>
      <c r="K746" s="50"/>
      <c r="M746" s="51"/>
    </row>
    <row r="747" spans="5:13" ht="13.2">
      <c r="E747" s="49"/>
      <c r="H747" s="50"/>
      <c r="K747" s="50"/>
      <c r="M747" s="51"/>
    </row>
    <row r="748" spans="5:13" ht="13.2">
      <c r="E748" s="49"/>
      <c r="H748" s="50"/>
      <c r="K748" s="50"/>
      <c r="M748" s="51"/>
    </row>
    <row r="749" spans="5:13" ht="13.2">
      <c r="E749" s="49"/>
      <c r="H749" s="50"/>
      <c r="K749" s="50"/>
      <c r="M749" s="51"/>
    </row>
    <row r="750" spans="5:13" ht="13.2">
      <c r="E750" s="49"/>
      <c r="H750" s="50"/>
      <c r="K750" s="50"/>
      <c r="M750" s="51"/>
    </row>
    <row r="751" spans="5:13" ht="13.2">
      <c r="E751" s="49"/>
      <c r="H751" s="50"/>
      <c r="K751" s="50"/>
      <c r="M751" s="51"/>
    </row>
    <row r="752" spans="5:13" ht="13.2">
      <c r="E752" s="49"/>
      <c r="H752" s="50"/>
      <c r="K752" s="50"/>
      <c r="M752" s="51"/>
    </row>
    <row r="753" spans="5:13" ht="13.2">
      <c r="E753" s="49"/>
      <c r="H753" s="50"/>
      <c r="K753" s="50"/>
      <c r="M753" s="51"/>
    </row>
    <row r="754" spans="5:13" ht="13.2">
      <c r="E754" s="49"/>
      <c r="H754" s="50"/>
      <c r="K754" s="50"/>
      <c r="M754" s="51"/>
    </row>
    <row r="755" spans="5:13" ht="13.2">
      <c r="E755" s="49"/>
      <c r="H755" s="50"/>
      <c r="K755" s="50"/>
      <c r="M755" s="51"/>
    </row>
    <row r="756" spans="5:13" ht="13.2">
      <c r="E756" s="49"/>
      <c r="H756" s="50"/>
      <c r="K756" s="50"/>
      <c r="M756" s="51"/>
    </row>
    <row r="757" spans="5:13" ht="13.2">
      <c r="E757" s="49"/>
      <c r="H757" s="50"/>
      <c r="K757" s="50"/>
      <c r="M757" s="51"/>
    </row>
    <row r="758" spans="5:13" ht="13.2">
      <c r="E758" s="49"/>
      <c r="H758" s="50"/>
      <c r="K758" s="50"/>
      <c r="M758" s="51"/>
    </row>
    <row r="759" spans="5:13" ht="13.2">
      <c r="E759" s="49"/>
      <c r="H759" s="50"/>
      <c r="K759" s="50"/>
      <c r="M759" s="51"/>
    </row>
    <row r="760" spans="5:13" ht="13.2">
      <c r="E760" s="49"/>
      <c r="H760" s="50"/>
      <c r="K760" s="50"/>
      <c r="M760" s="51"/>
    </row>
    <row r="761" spans="5:13" ht="13.2">
      <c r="E761" s="49"/>
      <c r="H761" s="50"/>
      <c r="K761" s="50"/>
      <c r="M761" s="51"/>
    </row>
    <row r="762" spans="5:13" ht="13.2">
      <c r="E762" s="49"/>
      <c r="H762" s="50"/>
      <c r="K762" s="50"/>
      <c r="M762" s="51"/>
    </row>
    <row r="763" spans="5:13" ht="13.2">
      <c r="E763" s="49"/>
      <c r="H763" s="50"/>
      <c r="K763" s="50"/>
      <c r="M763" s="51"/>
    </row>
    <row r="764" spans="5:13" ht="13.2">
      <c r="E764" s="49"/>
      <c r="H764" s="50"/>
      <c r="K764" s="50"/>
      <c r="M764" s="51"/>
    </row>
    <row r="765" spans="5:13" ht="13.2">
      <c r="E765" s="49"/>
      <c r="H765" s="50"/>
      <c r="K765" s="50"/>
      <c r="M765" s="51"/>
    </row>
    <row r="766" spans="5:13" ht="13.2">
      <c r="E766" s="49"/>
      <c r="H766" s="50"/>
      <c r="K766" s="50"/>
      <c r="M766" s="51"/>
    </row>
    <row r="767" spans="5:13" ht="13.2">
      <c r="E767" s="49"/>
      <c r="H767" s="50"/>
      <c r="K767" s="50"/>
      <c r="M767" s="51"/>
    </row>
    <row r="768" spans="5:13" ht="13.2">
      <c r="E768" s="49"/>
      <c r="H768" s="50"/>
      <c r="K768" s="50"/>
      <c r="M768" s="51"/>
    </row>
    <row r="769" spans="5:13" ht="13.2">
      <c r="E769" s="49"/>
      <c r="H769" s="50"/>
      <c r="K769" s="50"/>
      <c r="M769" s="51"/>
    </row>
    <row r="770" spans="5:13" ht="13.2">
      <c r="E770" s="49"/>
      <c r="H770" s="50"/>
      <c r="K770" s="50"/>
      <c r="M770" s="51"/>
    </row>
    <row r="771" spans="5:13" ht="13.2">
      <c r="E771" s="49"/>
      <c r="H771" s="50"/>
      <c r="K771" s="50"/>
      <c r="M771" s="51"/>
    </row>
    <row r="772" spans="5:13" ht="13.2">
      <c r="E772" s="49"/>
      <c r="H772" s="50"/>
      <c r="K772" s="50"/>
      <c r="M772" s="51"/>
    </row>
    <row r="773" spans="5:13" ht="13.2">
      <c r="E773" s="49"/>
      <c r="H773" s="50"/>
      <c r="K773" s="50"/>
      <c r="M773" s="51"/>
    </row>
    <row r="774" spans="5:13" ht="13.2">
      <c r="E774" s="49"/>
      <c r="H774" s="50"/>
      <c r="K774" s="50"/>
      <c r="M774" s="51"/>
    </row>
    <row r="775" spans="5:13" ht="13.2">
      <c r="E775" s="49"/>
      <c r="H775" s="50"/>
      <c r="K775" s="50"/>
      <c r="M775" s="51"/>
    </row>
    <row r="776" spans="5:13" ht="13.2">
      <c r="E776" s="49"/>
      <c r="H776" s="50"/>
      <c r="K776" s="50"/>
      <c r="M776" s="51"/>
    </row>
    <row r="777" spans="5:13" ht="13.2">
      <c r="E777" s="49"/>
      <c r="H777" s="50"/>
      <c r="K777" s="50"/>
      <c r="M777" s="51"/>
    </row>
    <row r="778" spans="5:13" ht="13.2">
      <c r="E778" s="49"/>
      <c r="H778" s="50"/>
      <c r="K778" s="50"/>
      <c r="M778" s="51"/>
    </row>
    <row r="779" spans="5:13" ht="13.2">
      <c r="E779" s="49"/>
      <c r="H779" s="50"/>
      <c r="K779" s="50"/>
      <c r="M779" s="51"/>
    </row>
    <row r="780" spans="5:13" ht="13.2">
      <c r="E780" s="49"/>
      <c r="H780" s="50"/>
      <c r="K780" s="50"/>
      <c r="M780" s="51"/>
    </row>
    <row r="781" spans="5:13" ht="13.2">
      <c r="E781" s="49"/>
      <c r="H781" s="50"/>
      <c r="K781" s="50"/>
      <c r="M781" s="51"/>
    </row>
    <row r="782" spans="5:13" ht="13.2">
      <c r="E782" s="49"/>
      <c r="H782" s="50"/>
      <c r="K782" s="50"/>
      <c r="M782" s="51"/>
    </row>
    <row r="783" spans="5:13" ht="13.2">
      <c r="E783" s="49"/>
      <c r="H783" s="50"/>
      <c r="K783" s="50"/>
      <c r="M783" s="51"/>
    </row>
    <row r="784" spans="5:13" ht="13.2">
      <c r="E784" s="49"/>
      <c r="H784" s="50"/>
      <c r="K784" s="50"/>
      <c r="M784" s="51"/>
    </row>
    <row r="785" spans="5:13" ht="13.2">
      <c r="E785" s="49"/>
      <c r="H785" s="50"/>
      <c r="K785" s="50"/>
      <c r="M785" s="51"/>
    </row>
    <row r="786" spans="5:13" ht="13.2">
      <c r="E786" s="49"/>
      <c r="H786" s="50"/>
      <c r="K786" s="50"/>
      <c r="M786" s="51"/>
    </row>
    <row r="787" spans="5:13" ht="13.2">
      <c r="E787" s="49"/>
      <c r="H787" s="50"/>
      <c r="K787" s="50"/>
      <c r="M787" s="51"/>
    </row>
    <row r="788" spans="5:13" ht="13.2">
      <c r="E788" s="49"/>
      <c r="H788" s="50"/>
      <c r="K788" s="50"/>
      <c r="M788" s="51"/>
    </row>
    <row r="789" spans="5:13" ht="13.2">
      <c r="E789" s="49"/>
      <c r="H789" s="50"/>
      <c r="K789" s="50"/>
      <c r="M789" s="51"/>
    </row>
    <row r="790" spans="5:13" ht="13.2">
      <c r="E790" s="49"/>
      <c r="H790" s="50"/>
      <c r="K790" s="50"/>
      <c r="M790" s="51"/>
    </row>
    <row r="791" spans="5:13" ht="13.2">
      <c r="E791" s="49"/>
      <c r="H791" s="50"/>
      <c r="K791" s="50"/>
      <c r="M791" s="51"/>
    </row>
    <row r="792" spans="5:13" ht="13.2">
      <c r="E792" s="49"/>
      <c r="H792" s="50"/>
      <c r="K792" s="50"/>
      <c r="M792" s="51"/>
    </row>
    <row r="793" spans="5:13" ht="13.2">
      <c r="E793" s="49"/>
      <c r="H793" s="50"/>
      <c r="K793" s="50"/>
      <c r="M793" s="51"/>
    </row>
    <row r="794" spans="5:13" ht="13.2">
      <c r="E794" s="49"/>
      <c r="H794" s="50"/>
      <c r="K794" s="50"/>
      <c r="M794" s="51"/>
    </row>
    <row r="795" spans="5:13" ht="13.2">
      <c r="E795" s="49"/>
      <c r="H795" s="50"/>
      <c r="K795" s="50"/>
      <c r="M795" s="51"/>
    </row>
    <row r="796" spans="5:13" ht="13.2">
      <c r="E796" s="49"/>
      <c r="H796" s="50"/>
      <c r="K796" s="50"/>
      <c r="M796" s="51"/>
    </row>
    <row r="797" spans="5:13" ht="13.2">
      <c r="E797" s="49"/>
      <c r="H797" s="50"/>
      <c r="K797" s="50"/>
      <c r="M797" s="51"/>
    </row>
    <row r="798" spans="5:13" ht="13.2">
      <c r="E798" s="49"/>
      <c r="H798" s="50"/>
      <c r="K798" s="50"/>
      <c r="M798" s="51"/>
    </row>
    <row r="799" spans="5:13" ht="13.2">
      <c r="E799" s="49"/>
      <c r="H799" s="50"/>
      <c r="K799" s="50"/>
      <c r="M799" s="51"/>
    </row>
    <row r="800" spans="5:13" ht="13.2">
      <c r="E800" s="49"/>
      <c r="H800" s="50"/>
      <c r="K800" s="50"/>
      <c r="M800" s="51"/>
    </row>
    <row r="801" spans="5:13" ht="13.2">
      <c r="E801" s="49"/>
      <c r="H801" s="50"/>
      <c r="K801" s="50"/>
      <c r="M801" s="51"/>
    </row>
    <row r="802" spans="5:13" ht="13.2">
      <c r="E802" s="49"/>
      <c r="H802" s="50"/>
      <c r="K802" s="50"/>
      <c r="M802" s="51"/>
    </row>
    <row r="803" spans="5:13" ht="13.2">
      <c r="E803" s="49"/>
      <c r="H803" s="50"/>
      <c r="K803" s="50"/>
      <c r="M803" s="51"/>
    </row>
    <row r="804" spans="5:13" ht="13.2">
      <c r="E804" s="49"/>
      <c r="H804" s="50"/>
      <c r="K804" s="50"/>
      <c r="M804" s="51"/>
    </row>
    <row r="805" spans="5:13" ht="13.2">
      <c r="E805" s="49"/>
      <c r="H805" s="50"/>
      <c r="K805" s="50"/>
      <c r="M805" s="51"/>
    </row>
    <row r="806" spans="5:13" ht="13.2">
      <c r="E806" s="49"/>
      <c r="H806" s="50"/>
      <c r="K806" s="50"/>
      <c r="M806" s="51"/>
    </row>
    <row r="807" spans="5:13" ht="13.2">
      <c r="E807" s="49"/>
      <c r="H807" s="50"/>
      <c r="K807" s="50"/>
      <c r="M807" s="51"/>
    </row>
    <row r="808" spans="5:13" ht="13.2">
      <c r="E808" s="49"/>
      <c r="H808" s="50"/>
      <c r="K808" s="50"/>
      <c r="M808" s="51"/>
    </row>
    <row r="809" spans="5:13" ht="13.2">
      <c r="E809" s="49"/>
      <c r="H809" s="50"/>
      <c r="K809" s="50"/>
      <c r="M809" s="51"/>
    </row>
    <row r="810" spans="5:13" ht="13.2">
      <c r="E810" s="49"/>
      <c r="H810" s="50"/>
      <c r="K810" s="50"/>
      <c r="M810" s="51"/>
    </row>
    <row r="811" spans="5:13" ht="13.2">
      <c r="E811" s="49"/>
      <c r="H811" s="50"/>
      <c r="K811" s="50"/>
      <c r="M811" s="51"/>
    </row>
    <row r="812" spans="5:13" ht="13.2">
      <c r="E812" s="49"/>
      <c r="H812" s="50"/>
      <c r="K812" s="50"/>
      <c r="M812" s="51"/>
    </row>
    <row r="813" spans="5:13" ht="13.2">
      <c r="E813" s="49"/>
      <c r="H813" s="50"/>
      <c r="K813" s="50"/>
      <c r="M813" s="51"/>
    </row>
    <row r="814" spans="5:13" ht="13.2">
      <c r="E814" s="49"/>
      <c r="H814" s="50"/>
      <c r="K814" s="50"/>
      <c r="M814" s="51"/>
    </row>
    <row r="815" spans="5:13" ht="13.2">
      <c r="E815" s="49"/>
      <c r="H815" s="50"/>
      <c r="K815" s="50"/>
      <c r="M815" s="51"/>
    </row>
    <row r="816" spans="5:13" ht="13.2">
      <c r="E816" s="49"/>
      <c r="H816" s="50"/>
      <c r="K816" s="50"/>
      <c r="M816" s="51"/>
    </row>
    <row r="817" spans="5:13" ht="13.2">
      <c r="E817" s="49"/>
      <c r="H817" s="50"/>
      <c r="K817" s="50"/>
      <c r="M817" s="51"/>
    </row>
    <row r="818" spans="5:13" ht="13.2">
      <c r="E818" s="49"/>
      <c r="H818" s="50"/>
      <c r="K818" s="50"/>
      <c r="M818" s="51"/>
    </row>
    <row r="819" spans="5:13" ht="13.2">
      <c r="E819" s="49"/>
      <c r="H819" s="50"/>
      <c r="K819" s="50"/>
      <c r="M819" s="51"/>
    </row>
    <row r="820" spans="5:13" ht="13.2">
      <c r="E820" s="49"/>
      <c r="H820" s="50"/>
      <c r="K820" s="50"/>
      <c r="M820" s="51"/>
    </row>
    <row r="821" spans="5:13" ht="13.2">
      <c r="E821" s="49"/>
      <c r="H821" s="50"/>
      <c r="K821" s="50"/>
      <c r="M821" s="51"/>
    </row>
    <row r="822" spans="5:13" ht="13.2">
      <c r="E822" s="49"/>
      <c r="H822" s="50"/>
      <c r="K822" s="50"/>
      <c r="M822" s="51"/>
    </row>
    <row r="823" spans="5:13" ht="13.2">
      <c r="E823" s="49"/>
      <c r="H823" s="50"/>
      <c r="K823" s="50"/>
      <c r="M823" s="51"/>
    </row>
    <row r="824" spans="5:13" ht="13.2">
      <c r="E824" s="49"/>
      <c r="H824" s="50"/>
      <c r="K824" s="50"/>
      <c r="M824" s="51"/>
    </row>
    <row r="825" spans="5:13" ht="13.2">
      <c r="E825" s="49"/>
      <c r="H825" s="50"/>
      <c r="K825" s="50"/>
      <c r="M825" s="51"/>
    </row>
    <row r="826" spans="5:13" ht="13.2">
      <c r="E826" s="49"/>
      <c r="H826" s="50"/>
      <c r="K826" s="50"/>
      <c r="M826" s="51"/>
    </row>
    <row r="827" spans="5:13" ht="13.2">
      <c r="E827" s="49"/>
      <c r="H827" s="50"/>
      <c r="K827" s="50"/>
      <c r="M827" s="51"/>
    </row>
    <row r="828" spans="5:13" ht="13.2">
      <c r="E828" s="49"/>
      <c r="H828" s="50"/>
      <c r="K828" s="50"/>
      <c r="M828" s="51"/>
    </row>
    <row r="829" spans="5:13" ht="13.2">
      <c r="E829" s="49"/>
      <c r="H829" s="50"/>
      <c r="K829" s="50"/>
      <c r="M829" s="51"/>
    </row>
    <row r="830" spans="5:13" ht="13.2">
      <c r="E830" s="49"/>
      <c r="H830" s="50"/>
      <c r="K830" s="50"/>
      <c r="M830" s="51"/>
    </row>
    <row r="831" spans="5:13" ht="13.2">
      <c r="E831" s="49"/>
      <c r="H831" s="50"/>
      <c r="K831" s="50"/>
      <c r="M831" s="51"/>
    </row>
    <row r="832" spans="5:13" ht="13.2">
      <c r="E832" s="49"/>
      <c r="H832" s="50"/>
      <c r="K832" s="50"/>
      <c r="M832" s="51"/>
    </row>
    <row r="833" spans="5:13" ht="13.2">
      <c r="E833" s="49"/>
      <c r="H833" s="50"/>
      <c r="K833" s="50"/>
      <c r="M833" s="51"/>
    </row>
    <row r="834" spans="5:13" ht="13.2">
      <c r="E834" s="49"/>
      <c r="H834" s="50"/>
      <c r="K834" s="50"/>
      <c r="M834" s="51"/>
    </row>
    <row r="835" spans="5:13" ht="13.2">
      <c r="E835" s="49"/>
      <c r="H835" s="50"/>
      <c r="K835" s="50"/>
      <c r="M835" s="51"/>
    </row>
    <row r="836" spans="5:13" ht="13.2">
      <c r="E836" s="49"/>
      <c r="H836" s="50"/>
      <c r="K836" s="50"/>
      <c r="M836" s="51"/>
    </row>
    <row r="837" spans="5:13" ht="13.2">
      <c r="E837" s="49"/>
      <c r="H837" s="50"/>
      <c r="K837" s="50"/>
      <c r="M837" s="51"/>
    </row>
    <row r="838" spans="5:13" ht="13.2">
      <c r="E838" s="49"/>
      <c r="H838" s="50"/>
      <c r="K838" s="50"/>
      <c r="M838" s="51"/>
    </row>
    <row r="839" spans="5:13" ht="13.2">
      <c r="E839" s="49"/>
      <c r="H839" s="50"/>
      <c r="K839" s="50"/>
      <c r="M839" s="51"/>
    </row>
    <row r="840" spans="5:13" ht="13.2">
      <c r="E840" s="49"/>
      <c r="H840" s="50"/>
      <c r="K840" s="50"/>
      <c r="M840" s="51"/>
    </row>
    <row r="841" spans="5:13" ht="13.2">
      <c r="E841" s="49"/>
      <c r="H841" s="50"/>
      <c r="K841" s="50"/>
      <c r="M841" s="51"/>
    </row>
    <row r="842" spans="5:13" ht="13.2">
      <c r="E842" s="49"/>
      <c r="H842" s="50"/>
      <c r="K842" s="50"/>
      <c r="M842" s="51"/>
    </row>
    <row r="843" spans="5:13" ht="13.2">
      <c r="E843" s="49"/>
      <c r="H843" s="50"/>
      <c r="K843" s="50"/>
      <c r="M843" s="51"/>
    </row>
    <row r="844" spans="5:13" ht="13.2">
      <c r="E844" s="49"/>
      <c r="H844" s="50"/>
      <c r="K844" s="50"/>
      <c r="M844" s="51"/>
    </row>
    <row r="845" spans="5:13" ht="13.2">
      <c r="E845" s="49"/>
      <c r="H845" s="50"/>
      <c r="K845" s="50"/>
      <c r="M845" s="51"/>
    </row>
    <row r="846" spans="5:13" ht="13.2">
      <c r="E846" s="49"/>
      <c r="H846" s="50"/>
      <c r="K846" s="50"/>
      <c r="M846" s="51"/>
    </row>
    <row r="847" spans="5:13" ht="13.2">
      <c r="E847" s="49"/>
      <c r="H847" s="50"/>
      <c r="K847" s="50"/>
      <c r="M847" s="51"/>
    </row>
    <row r="848" spans="5:13" ht="13.2">
      <c r="E848" s="49"/>
      <c r="H848" s="50"/>
      <c r="K848" s="50"/>
      <c r="M848" s="51"/>
    </row>
    <row r="849" spans="5:13" ht="13.2">
      <c r="E849" s="49"/>
      <c r="H849" s="50"/>
      <c r="K849" s="50"/>
      <c r="M849" s="51"/>
    </row>
    <row r="850" spans="5:13" ht="13.2">
      <c r="E850" s="49"/>
      <c r="H850" s="50"/>
      <c r="K850" s="50"/>
      <c r="M850" s="51"/>
    </row>
    <row r="851" spans="5:13" ht="13.2">
      <c r="E851" s="49"/>
      <c r="H851" s="50"/>
      <c r="K851" s="50"/>
      <c r="M851" s="51"/>
    </row>
    <row r="852" spans="5:13" ht="13.2">
      <c r="E852" s="49"/>
      <c r="H852" s="50"/>
      <c r="K852" s="50"/>
      <c r="M852" s="51"/>
    </row>
    <row r="853" spans="5:13" ht="13.2">
      <c r="E853" s="49"/>
      <c r="H853" s="50"/>
      <c r="K853" s="50"/>
      <c r="M853" s="51"/>
    </row>
    <row r="854" spans="5:13" ht="13.2">
      <c r="E854" s="49"/>
      <c r="H854" s="50"/>
      <c r="K854" s="50"/>
      <c r="M854" s="51"/>
    </row>
    <row r="855" spans="5:13" ht="13.2">
      <c r="E855" s="49"/>
      <c r="H855" s="50"/>
      <c r="K855" s="50"/>
      <c r="M855" s="51"/>
    </row>
    <row r="856" spans="5:13" ht="13.2">
      <c r="E856" s="49"/>
      <c r="H856" s="50"/>
      <c r="K856" s="50"/>
      <c r="M856" s="51"/>
    </row>
    <row r="857" spans="5:13" ht="13.2">
      <c r="E857" s="49"/>
      <c r="H857" s="50"/>
      <c r="K857" s="50"/>
      <c r="M857" s="51"/>
    </row>
    <row r="858" spans="5:13" ht="13.2">
      <c r="E858" s="49"/>
      <c r="H858" s="50"/>
      <c r="K858" s="50"/>
      <c r="M858" s="51"/>
    </row>
    <row r="859" spans="5:13" ht="13.2">
      <c r="E859" s="49"/>
      <c r="H859" s="50"/>
      <c r="K859" s="50"/>
      <c r="M859" s="51"/>
    </row>
    <row r="860" spans="5:13" ht="13.2">
      <c r="E860" s="49"/>
      <c r="H860" s="50"/>
      <c r="K860" s="50"/>
      <c r="M860" s="51"/>
    </row>
    <row r="861" spans="5:13" ht="13.2">
      <c r="E861" s="49"/>
      <c r="H861" s="50"/>
      <c r="K861" s="50"/>
      <c r="M861" s="51"/>
    </row>
    <row r="862" spans="5:13" ht="13.2">
      <c r="E862" s="49"/>
      <c r="H862" s="50"/>
      <c r="K862" s="50"/>
      <c r="M862" s="51"/>
    </row>
    <row r="863" spans="5:13" ht="13.2">
      <c r="E863" s="49"/>
      <c r="H863" s="50"/>
      <c r="K863" s="50"/>
      <c r="M863" s="51"/>
    </row>
    <row r="864" spans="5:13" ht="13.2">
      <c r="E864" s="49"/>
      <c r="H864" s="50"/>
      <c r="K864" s="50"/>
      <c r="M864" s="51"/>
    </row>
    <row r="865" spans="5:13" ht="13.2">
      <c r="E865" s="49"/>
      <c r="H865" s="50"/>
      <c r="K865" s="50"/>
      <c r="M865" s="51"/>
    </row>
    <row r="866" spans="5:13" ht="13.2">
      <c r="E866" s="49"/>
      <c r="H866" s="50"/>
      <c r="K866" s="50"/>
      <c r="M866" s="51"/>
    </row>
    <row r="867" spans="5:13" ht="13.2">
      <c r="E867" s="49"/>
      <c r="H867" s="50"/>
      <c r="K867" s="50"/>
      <c r="M867" s="51"/>
    </row>
    <row r="868" spans="5:13" ht="13.2">
      <c r="E868" s="49"/>
      <c r="H868" s="50"/>
      <c r="K868" s="50"/>
      <c r="M868" s="51"/>
    </row>
    <row r="869" spans="5:13" ht="13.2">
      <c r="E869" s="49"/>
      <c r="H869" s="50"/>
      <c r="K869" s="50"/>
      <c r="M869" s="51"/>
    </row>
    <row r="870" spans="5:13" ht="13.2">
      <c r="E870" s="49"/>
      <c r="H870" s="50"/>
      <c r="K870" s="50"/>
      <c r="M870" s="51"/>
    </row>
    <row r="871" spans="5:13" ht="13.2">
      <c r="E871" s="49"/>
      <c r="H871" s="50"/>
      <c r="K871" s="50"/>
      <c r="M871" s="51"/>
    </row>
    <row r="872" spans="5:13" ht="13.2">
      <c r="E872" s="49"/>
      <c r="H872" s="50"/>
      <c r="K872" s="50"/>
      <c r="M872" s="51"/>
    </row>
    <row r="873" spans="5:13" ht="13.2">
      <c r="E873" s="49"/>
      <c r="H873" s="50"/>
      <c r="K873" s="50"/>
      <c r="M873" s="51"/>
    </row>
    <row r="874" spans="5:13" ht="13.2">
      <c r="E874" s="49"/>
      <c r="H874" s="50"/>
      <c r="K874" s="50"/>
      <c r="M874" s="51"/>
    </row>
    <row r="875" spans="5:13" ht="13.2">
      <c r="E875" s="49"/>
      <c r="H875" s="50"/>
      <c r="K875" s="50"/>
      <c r="M875" s="51"/>
    </row>
    <row r="876" spans="5:13" ht="13.2">
      <c r="E876" s="49"/>
      <c r="H876" s="50"/>
      <c r="K876" s="50"/>
      <c r="M876" s="51"/>
    </row>
    <row r="877" spans="5:13" ht="13.2">
      <c r="E877" s="49"/>
      <c r="H877" s="50"/>
      <c r="K877" s="50"/>
      <c r="M877" s="51"/>
    </row>
    <row r="878" spans="5:13" ht="13.2">
      <c r="E878" s="49"/>
      <c r="H878" s="50"/>
      <c r="K878" s="50"/>
      <c r="M878" s="51"/>
    </row>
    <row r="879" spans="5:13" ht="13.2">
      <c r="E879" s="49"/>
      <c r="H879" s="50"/>
      <c r="K879" s="50"/>
      <c r="M879" s="51"/>
    </row>
    <row r="880" spans="5:13" ht="13.2">
      <c r="E880" s="49"/>
      <c r="H880" s="50"/>
      <c r="K880" s="50"/>
      <c r="M880" s="51"/>
    </row>
    <row r="881" spans="5:13" ht="13.2">
      <c r="E881" s="49"/>
      <c r="H881" s="50"/>
      <c r="K881" s="50"/>
      <c r="M881" s="51"/>
    </row>
    <row r="882" spans="5:13" ht="13.2">
      <c r="E882" s="49"/>
      <c r="H882" s="50"/>
      <c r="K882" s="50"/>
      <c r="M882" s="51"/>
    </row>
    <row r="883" spans="5:13" ht="13.2">
      <c r="E883" s="49"/>
      <c r="H883" s="50"/>
      <c r="K883" s="50"/>
      <c r="M883" s="51"/>
    </row>
    <row r="884" spans="5:13" ht="13.2">
      <c r="E884" s="49"/>
      <c r="H884" s="50"/>
      <c r="K884" s="50"/>
      <c r="M884" s="51"/>
    </row>
    <row r="885" spans="5:13" ht="13.2">
      <c r="E885" s="49"/>
      <c r="H885" s="50"/>
      <c r="K885" s="50"/>
      <c r="M885" s="51"/>
    </row>
    <row r="886" spans="5:13" ht="13.2">
      <c r="E886" s="49"/>
      <c r="H886" s="50"/>
      <c r="K886" s="50"/>
      <c r="M886" s="51"/>
    </row>
    <row r="887" spans="5:13" ht="13.2">
      <c r="E887" s="49"/>
      <c r="H887" s="50"/>
      <c r="K887" s="50"/>
      <c r="M887" s="51"/>
    </row>
    <row r="888" spans="5:13" ht="13.2">
      <c r="E888" s="49"/>
      <c r="H888" s="50"/>
      <c r="K888" s="50"/>
      <c r="M888" s="51"/>
    </row>
    <row r="889" spans="5:13" ht="13.2">
      <c r="E889" s="49"/>
      <c r="H889" s="50"/>
      <c r="K889" s="50"/>
      <c r="M889" s="51"/>
    </row>
    <row r="890" spans="5:13" ht="13.2">
      <c r="E890" s="49"/>
      <c r="H890" s="50"/>
      <c r="K890" s="50"/>
      <c r="M890" s="51"/>
    </row>
    <row r="891" spans="5:13" ht="13.2">
      <c r="E891" s="49"/>
      <c r="H891" s="50"/>
      <c r="K891" s="50"/>
      <c r="M891" s="51"/>
    </row>
    <row r="892" spans="5:13" ht="13.2">
      <c r="E892" s="49"/>
      <c r="H892" s="50"/>
      <c r="K892" s="50"/>
      <c r="M892" s="51"/>
    </row>
    <row r="893" spans="5:13" ht="13.2">
      <c r="E893" s="49"/>
      <c r="H893" s="50"/>
      <c r="K893" s="50"/>
      <c r="M893" s="51"/>
    </row>
    <row r="894" spans="5:13" ht="13.2">
      <c r="E894" s="49"/>
      <c r="H894" s="50"/>
      <c r="K894" s="50"/>
      <c r="M894" s="51"/>
    </row>
    <row r="895" spans="5:13" ht="13.2">
      <c r="E895" s="49"/>
      <c r="H895" s="50"/>
      <c r="K895" s="50"/>
      <c r="M895" s="51"/>
    </row>
    <row r="896" spans="5:13" ht="13.2">
      <c r="E896" s="49"/>
      <c r="H896" s="50"/>
      <c r="K896" s="50"/>
      <c r="M896" s="51"/>
    </row>
    <row r="897" spans="5:13" ht="13.2">
      <c r="E897" s="49"/>
      <c r="H897" s="50"/>
      <c r="K897" s="50"/>
      <c r="M897" s="51"/>
    </row>
    <row r="898" spans="5:13" ht="13.2">
      <c r="E898" s="49"/>
      <c r="H898" s="50"/>
      <c r="K898" s="50"/>
      <c r="M898" s="51"/>
    </row>
    <row r="899" spans="5:13" ht="13.2">
      <c r="E899" s="49"/>
      <c r="H899" s="50"/>
      <c r="K899" s="50"/>
      <c r="M899" s="51"/>
    </row>
    <row r="900" spans="5:13" ht="13.2">
      <c r="E900" s="49"/>
      <c r="H900" s="50"/>
      <c r="K900" s="50"/>
      <c r="M900" s="51"/>
    </row>
    <row r="901" spans="5:13" ht="13.2">
      <c r="E901" s="49"/>
      <c r="H901" s="50"/>
      <c r="K901" s="50"/>
      <c r="M901" s="51"/>
    </row>
    <row r="902" spans="5:13" ht="13.2">
      <c r="E902" s="49"/>
      <c r="H902" s="50"/>
      <c r="K902" s="50"/>
      <c r="M902" s="51"/>
    </row>
    <row r="903" spans="5:13" ht="13.2">
      <c r="E903" s="49"/>
      <c r="H903" s="50"/>
      <c r="K903" s="50"/>
      <c r="M903" s="51"/>
    </row>
    <row r="904" spans="5:13" ht="13.2">
      <c r="E904" s="49"/>
      <c r="H904" s="50"/>
      <c r="K904" s="50"/>
      <c r="M904" s="51"/>
    </row>
    <row r="905" spans="5:13" ht="13.2">
      <c r="E905" s="49"/>
      <c r="H905" s="50"/>
      <c r="K905" s="50"/>
      <c r="M905" s="51"/>
    </row>
    <row r="906" spans="5:13" ht="13.2">
      <c r="E906" s="49"/>
      <c r="H906" s="50"/>
      <c r="K906" s="50"/>
      <c r="M906" s="51"/>
    </row>
    <row r="907" spans="5:13" ht="13.2">
      <c r="E907" s="49"/>
      <c r="H907" s="50"/>
      <c r="K907" s="50"/>
      <c r="M907" s="51"/>
    </row>
    <row r="908" spans="5:13" ht="13.2">
      <c r="E908" s="49"/>
      <c r="H908" s="50"/>
      <c r="K908" s="50"/>
      <c r="M908" s="51"/>
    </row>
    <row r="909" spans="5:13" ht="13.2">
      <c r="E909" s="49"/>
      <c r="H909" s="50"/>
      <c r="K909" s="50"/>
      <c r="M909" s="51"/>
    </row>
    <row r="910" spans="5:13" ht="13.2">
      <c r="E910" s="49"/>
      <c r="H910" s="50"/>
      <c r="K910" s="50"/>
      <c r="M910" s="51"/>
    </row>
    <row r="911" spans="5:13" ht="13.2">
      <c r="E911" s="49"/>
      <c r="H911" s="50"/>
      <c r="K911" s="50"/>
      <c r="M911" s="51"/>
    </row>
    <row r="912" spans="5:13" ht="13.2">
      <c r="E912" s="49"/>
      <c r="H912" s="50"/>
      <c r="K912" s="50"/>
      <c r="M912" s="51"/>
    </row>
    <row r="913" spans="5:13" ht="13.2">
      <c r="E913" s="49"/>
      <c r="H913" s="50"/>
      <c r="K913" s="50"/>
      <c r="M913" s="51"/>
    </row>
    <row r="914" spans="5:13" ht="13.2">
      <c r="E914" s="49"/>
      <c r="H914" s="50"/>
      <c r="K914" s="50"/>
      <c r="M914" s="51"/>
    </row>
    <row r="915" spans="5:13" ht="13.2">
      <c r="E915" s="49"/>
      <c r="H915" s="50"/>
      <c r="K915" s="50"/>
      <c r="M915" s="51"/>
    </row>
    <row r="916" spans="5:13" ht="13.2">
      <c r="E916" s="49"/>
      <c r="H916" s="50"/>
      <c r="K916" s="50"/>
      <c r="M916" s="51"/>
    </row>
    <row r="917" spans="5:13" ht="13.2">
      <c r="E917" s="49"/>
      <c r="H917" s="50"/>
      <c r="K917" s="50"/>
      <c r="M917" s="51"/>
    </row>
    <row r="918" spans="5:13" ht="13.2">
      <c r="E918" s="49"/>
      <c r="H918" s="50"/>
      <c r="K918" s="50"/>
      <c r="M918" s="51"/>
    </row>
    <row r="919" spans="5:13" ht="13.2">
      <c r="E919" s="49"/>
      <c r="H919" s="50"/>
      <c r="K919" s="50"/>
      <c r="M919" s="51"/>
    </row>
    <row r="920" spans="5:13" ht="13.2">
      <c r="E920" s="49"/>
      <c r="H920" s="50"/>
      <c r="K920" s="50"/>
      <c r="M920" s="51"/>
    </row>
    <row r="921" spans="5:13" ht="13.2">
      <c r="E921" s="49"/>
      <c r="H921" s="50"/>
      <c r="K921" s="50"/>
      <c r="M921" s="51"/>
    </row>
    <row r="922" spans="5:13" ht="13.2">
      <c r="E922" s="49"/>
      <c r="H922" s="50"/>
      <c r="K922" s="50"/>
      <c r="M922" s="51"/>
    </row>
    <row r="923" spans="5:13" ht="13.2">
      <c r="E923" s="49"/>
      <c r="H923" s="50"/>
      <c r="K923" s="50"/>
      <c r="M923" s="51"/>
    </row>
    <row r="924" spans="5:13" ht="13.2">
      <c r="E924" s="49"/>
      <c r="H924" s="50"/>
      <c r="K924" s="50"/>
      <c r="M924" s="51"/>
    </row>
    <row r="925" spans="5:13" ht="13.2">
      <c r="E925" s="49"/>
      <c r="H925" s="50"/>
      <c r="K925" s="50"/>
      <c r="M925" s="51"/>
    </row>
    <row r="926" spans="5:13" ht="13.2">
      <c r="E926" s="49"/>
      <c r="H926" s="50"/>
      <c r="K926" s="50"/>
      <c r="M926" s="51"/>
    </row>
    <row r="927" spans="5:13" ht="13.2">
      <c r="E927" s="49"/>
      <c r="H927" s="50"/>
      <c r="K927" s="50"/>
      <c r="M927" s="51"/>
    </row>
    <row r="928" spans="5:13" ht="13.2">
      <c r="E928" s="49"/>
      <c r="H928" s="50"/>
      <c r="K928" s="50"/>
      <c r="M928" s="51"/>
    </row>
    <row r="929" spans="5:13" ht="13.2">
      <c r="E929" s="49"/>
      <c r="H929" s="50"/>
      <c r="K929" s="50"/>
      <c r="M929" s="51"/>
    </row>
    <row r="930" spans="5:13" ht="13.2">
      <c r="E930" s="49"/>
      <c r="H930" s="50"/>
      <c r="K930" s="50"/>
      <c r="M930" s="51"/>
    </row>
    <row r="931" spans="5:13" ht="13.2">
      <c r="E931" s="49"/>
      <c r="H931" s="50"/>
      <c r="K931" s="50"/>
      <c r="M931" s="51"/>
    </row>
    <row r="932" spans="5:13" ht="13.2">
      <c r="E932" s="49"/>
      <c r="H932" s="50"/>
      <c r="K932" s="50"/>
      <c r="M932" s="51"/>
    </row>
    <row r="933" spans="5:13" ht="13.2">
      <c r="E933" s="49"/>
      <c r="H933" s="50"/>
      <c r="K933" s="50"/>
      <c r="M933" s="51"/>
    </row>
    <row r="934" spans="5:13" ht="13.2">
      <c r="E934" s="49"/>
      <c r="H934" s="50"/>
      <c r="K934" s="50"/>
      <c r="M934" s="51"/>
    </row>
    <row r="935" spans="5:13" ht="13.2">
      <c r="E935" s="49"/>
      <c r="H935" s="50"/>
      <c r="K935" s="50"/>
      <c r="M935" s="51"/>
    </row>
    <row r="936" spans="5:13" ht="13.2">
      <c r="E936" s="49"/>
      <c r="H936" s="50"/>
      <c r="K936" s="50"/>
      <c r="M936" s="51"/>
    </row>
    <row r="937" spans="5:13" ht="13.2">
      <c r="E937" s="49"/>
      <c r="H937" s="50"/>
      <c r="K937" s="50"/>
      <c r="M937" s="51"/>
    </row>
    <row r="938" spans="5:13" ht="13.2">
      <c r="E938" s="49"/>
      <c r="H938" s="50"/>
      <c r="K938" s="50"/>
      <c r="M938" s="51"/>
    </row>
    <row r="939" spans="5:13" ht="13.2">
      <c r="E939" s="49"/>
      <c r="H939" s="50"/>
      <c r="K939" s="50"/>
      <c r="M939" s="51"/>
    </row>
    <row r="940" spans="5:13" ht="13.2">
      <c r="E940" s="49"/>
      <c r="H940" s="50"/>
      <c r="K940" s="50"/>
      <c r="M940" s="51"/>
    </row>
    <row r="941" spans="5:13" ht="13.2">
      <c r="E941" s="49"/>
      <c r="H941" s="50"/>
      <c r="K941" s="50"/>
      <c r="M941" s="51"/>
    </row>
    <row r="942" spans="5:13" ht="13.2">
      <c r="E942" s="49"/>
      <c r="H942" s="50"/>
      <c r="K942" s="50"/>
      <c r="M942" s="51"/>
    </row>
    <row r="943" spans="5:13" ht="13.2">
      <c r="E943" s="49"/>
      <c r="H943" s="50"/>
      <c r="K943" s="50"/>
      <c r="M943" s="51"/>
    </row>
    <row r="944" spans="5:13" ht="13.2">
      <c r="E944" s="49"/>
      <c r="H944" s="50"/>
      <c r="K944" s="50"/>
      <c r="M944" s="51"/>
    </row>
    <row r="945" spans="5:13" ht="13.2">
      <c r="E945" s="49"/>
      <c r="H945" s="50"/>
      <c r="K945" s="50"/>
      <c r="M945" s="51"/>
    </row>
    <row r="946" spans="5:13" ht="13.2">
      <c r="E946" s="49"/>
      <c r="H946" s="50"/>
      <c r="K946" s="50"/>
      <c r="M946" s="51"/>
    </row>
    <row r="947" spans="5:13" ht="13.2">
      <c r="E947" s="49"/>
      <c r="H947" s="50"/>
      <c r="K947" s="50"/>
      <c r="M947" s="51"/>
    </row>
    <row r="948" spans="5:13" ht="13.2">
      <c r="E948" s="49"/>
      <c r="H948" s="50"/>
      <c r="K948" s="50"/>
      <c r="M948" s="51"/>
    </row>
    <row r="949" spans="5:13" ht="13.2">
      <c r="E949" s="49"/>
      <c r="H949" s="50"/>
      <c r="K949" s="50"/>
      <c r="M949" s="51"/>
    </row>
    <row r="950" spans="5:13" ht="13.2">
      <c r="E950" s="49"/>
      <c r="H950" s="50"/>
      <c r="K950" s="50"/>
      <c r="M950" s="51"/>
    </row>
    <row r="951" spans="5:13" ht="13.2">
      <c r="E951" s="49"/>
      <c r="H951" s="50"/>
      <c r="K951" s="50"/>
      <c r="M951" s="51"/>
    </row>
    <row r="952" spans="5:13" ht="13.2">
      <c r="E952" s="49"/>
      <c r="H952" s="50"/>
      <c r="K952" s="50"/>
      <c r="M952" s="51"/>
    </row>
    <row r="953" spans="5:13" ht="13.2">
      <c r="E953" s="49"/>
      <c r="H953" s="50"/>
      <c r="K953" s="50"/>
      <c r="M953" s="51"/>
    </row>
    <row r="954" spans="5:13" ht="13.2">
      <c r="E954" s="49"/>
      <c r="H954" s="50"/>
      <c r="K954" s="50"/>
      <c r="M954" s="51"/>
    </row>
    <row r="955" spans="5:13" ht="13.2">
      <c r="E955" s="49"/>
      <c r="H955" s="50"/>
      <c r="K955" s="50"/>
      <c r="M955" s="51"/>
    </row>
    <row r="956" spans="5:13" ht="13.2">
      <c r="E956" s="49"/>
      <c r="H956" s="50"/>
      <c r="K956" s="50"/>
      <c r="M956" s="51"/>
    </row>
    <row r="957" spans="5:13" ht="13.2">
      <c r="E957" s="49"/>
      <c r="H957" s="50"/>
      <c r="K957" s="50"/>
      <c r="M957" s="51"/>
    </row>
    <row r="958" spans="5:13" ht="13.2">
      <c r="E958" s="49"/>
      <c r="H958" s="50"/>
      <c r="K958" s="50"/>
      <c r="M958" s="51"/>
    </row>
    <row r="959" spans="5:13" ht="13.2">
      <c r="E959" s="49"/>
      <c r="H959" s="50"/>
      <c r="K959" s="50"/>
      <c r="M959" s="51"/>
    </row>
    <row r="960" spans="5:13" ht="13.2">
      <c r="E960" s="49"/>
      <c r="H960" s="50"/>
      <c r="K960" s="50"/>
      <c r="M960" s="51"/>
    </row>
    <row r="961" spans="5:13" ht="13.2">
      <c r="E961" s="49"/>
      <c r="H961" s="50"/>
      <c r="K961" s="50"/>
      <c r="M961" s="51"/>
    </row>
    <row r="962" spans="5:13" ht="13.2">
      <c r="E962" s="49"/>
      <c r="H962" s="50"/>
      <c r="K962" s="50"/>
      <c r="M962" s="51"/>
    </row>
    <row r="963" spans="5:13" ht="13.2">
      <c r="E963" s="49"/>
      <c r="H963" s="50"/>
      <c r="K963" s="50"/>
      <c r="M963" s="51"/>
    </row>
    <row r="964" spans="5:13" ht="13.2">
      <c r="E964" s="49"/>
      <c r="H964" s="50"/>
      <c r="K964" s="50"/>
      <c r="M964" s="51"/>
    </row>
    <row r="965" spans="5:13" ht="13.2">
      <c r="E965" s="49"/>
      <c r="H965" s="50"/>
      <c r="K965" s="50"/>
      <c r="M965" s="51"/>
    </row>
    <row r="966" spans="5:13" ht="13.2">
      <c r="E966" s="49"/>
      <c r="H966" s="50"/>
      <c r="K966" s="50"/>
      <c r="M966" s="51"/>
    </row>
    <row r="967" spans="5:13" ht="13.2">
      <c r="E967" s="49"/>
      <c r="H967" s="50"/>
      <c r="K967" s="50"/>
      <c r="M967" s="51"/>
    </row>
    <row r="968" spans="5:13" ht="13.2">
      <c r="E968" s="49"/>
      <c r="H968" s="50"/>
      <c r="K968" s="50"/>
      <c r="M968" s="51"/>
    </row>
    <row r="969" spans="5:13" ht="13.2">
      <c r="E969" s="49"/>
      <c r="H969" s="50"/>
      <c r="K969" s="50"/>
      <c r="M969" s="51"/>
    </row>
    <row r="970" spans="5:13" ht="13.2">
      <c r="E970" s="49"/>
      <c r="H970" s="50"/>
      <c r="K970" s="50"/>
      <c r="M970" s="51"/>
    </row>
    <row r="971" spans="5:13" ht="13.2">
      <c r="E971" s="49"/>
      <c r="H971" s="50"/>
      <c r="K971" s="50"/>
      <c r="M971" s="51"/>
    </row>
    <row r="972" spans="5:13" ht="13.2">
      <c r="E972" s="49"/>
      <c r="H972" s="50"/>
      <c r="K972" s="50"/>
      <c r="M972" s="51"/>
    </row>
    <row r="973" spans="5:13" ht="13.2">
      <c r="E973" s="49"/>
      <c r="H973" s="50"/>
      <c r="K973" s="50"/>
      <c r="M973" s="51"/>
    </row>
    <row r="974" spans="5:13" ht="13.2">
      <c r="E974" s="49"/>
      <c r="H974" s="50"/>
      <c r="K974" s="50"/>
      <c r="M974" s="51"/>
    </row>
    <row r="975" spans="5:13" ht="13.2">
      <c r="E975" s="49"/>
      <c r="H975" s="50"/>
      <c r="K975" s="50"/>
      <c r="M975" s="51"/>
    </row>
    <row r="976" spans="5:13" ht="13.2">
      <c r="E976" s="49"/>
      <c r="H976" s="50"/>
      <c r="K976" s="50"/>
      <c r="M976" s="51"/>
    </row>
    <row r="977" spans="5:13" ht="13.2">
      <c r="E977" s="49"/>
      <c r="H977" s="50"/>
      <c r="K977" s="50"/>
      <c r="M977" s="51"/>
    </row>
    <row r="978" spans="5:13" ht="13.2">
      <c r="E978" s="49"/>
      <c r="H978" s="50"/>
      <c r="K978" s="50"/>
      <c r="M978" s="51"/>
    </row>
    <row r="979" spans="5:13" ht="13.2">
      <c r="E979" s="49"/>
      <c r="H979" s="50"/>
      <c r="K979" s="50"/>
      <c r="M979" s="51"/>
    </row>
    <row r="980" spans="5:13" ht="13.2">
      <c r="E980" s="49"/>
      <c r="H980" s="50"/>
      <c r="K980" s="50"/>
      <c r="M980" s="51"/>
    </row>
    <row r="981" spans="5:13" ht="13.2">
      <c r="E981" s="49"/>
      <c r="H981" s="50"/>
      <c r="K981" s="50"/>
      <c r="M981" s="51"/>
    </row>
    <row r="982" spans="5:13" ht="13.2">
      <c r="E982" s="49"/>
      <c r="H982" s="50"/>
      <c r="K982" s="50"/>
      <c r="M982" s="51"/>
    </row>
    <row r="983" spans="5:13" ht="13.2">
      <c r="E983" s="49"/>
      <c r="H983" s="50"/>
      <c r="K983" s="50"/>
      <c r="M983" s="51"/>
    </row>
    <row r="984" spans="5:13" ht="13.2">
      <c r="E984" s="49"/>
      <c r="H984" s="50"/>
      <c r="K984" s="50"/>
      <c r="M984" s="51"/>
    </row>
    <row r="985" spans="5:13" ht="13.2">
      <c r="E985" s="49"/>
      <c r="H985" s="50"/>
      <c r="K985" s="50"/>
      <c r="M985" s="51"/>
    </row>
    <row r="986" spans="5:13" ht="13.2">
      <c r="E986" s="49"/>
      <c r="H986" s="50"/>
      <c r="K986" s="50"/>
      <c r="M986" s="51"/>
    </row>
    <row r="987" spans="5:13" ht="13.2">
      <c r="E987" s="49"/>
      <c r="H987" s="50"/>
      <c r="K987" s="50"/>
      <c r="M987" s="51"/>
    </row>
    <row r="988" spans="5:13" ht="13.2">
      <c r="E988" s="49"/>
      <c r="H988" s="50"/>
      <c r="K988" s="50"/>
      <c r="M988" s="51"/>
    </row>
    <row r="989" spans="5:13" ht="13.2">
      <c r="E989" s="49"/>
      <c r="H989" s="50"/>
      <c r="K989" s="50"/>
      <c r="M989" s="51"/>
    </row>
    <row r="990" spans="5:13" ht="13.2">
      <c r="E990" s="49"/>
      <c r="H990" s="50"/>
      <c r="K990" s="50"/>
      <c r="M990" s="51"/>
    </row>
    <row r="991" spans="5:13" ht="13.2">
      <c r="E991" s="49"/>
      <c r="H991" s="50"/>
      <c r="K991" s="50"/>
      <c r="M991" s="51"/>
    </row>
    <row r="992" spans="5:13" ht="13.2">
      <c r="E992" s="49"/>
      <c r="H992" s="50"/>
      <c r="K992" s="50"/>
      <c r="M992" s="51"/>
    </row>
    <row r="993" spans="5:13" ht="13.2">
      <c r="E993" s="49"/>
      <c r="H993" s="50"/>
      <c r="K993" s="50"/>
      <c r="M993" s="51"/>
    </row>
    <row r="994" spans="5:13" ht="13.2">
      <c r="E994" s="49"/>
      <c r="H994" s="50"/>
      <c r="K994" s="50"/>
      <c r="M994" s="51"/>
    </row>
    <row r="995" spans="5:13" ht="13.2">
      <c r="E995" s="49"/>
      <c r="H995" s="50"/>
      <c r="K995" s="50"/>
      <c r="M995" s="51"/>
    </row>
    <row r="996" spans="5:13" ht="13.2">
      <c r="E996" s="49"/>
      <c r="H996" s="50"/>
      <c r="K996" s="50"/>
      <c r="M996" s="51"/>
    </row>
    <row r="997" spans="5:13" ht="13.2">
      <c r="E997" s="49"/>
      <c r="H997" s="50"/>
      <c r="K997" s="50"/>
      <c r="M997" s="51"/>
    </row>
    <row r="998" spans="5:13" ht="13.2">
      <c r="E998" s="49"/>
      <c r="H998" s="50"/>
      <c r="K998" s="50"/>
      <c r="M998" s="51"/>
    </row>
    <row r="999" spans="5:13" ht="13.2">
      <c r="E999" s="49"/>
      <c r="H999" s="50"/>
      <c r="K999" s="50"/>
      <c r="M999" s="51"/>
    </row>
    <row r="1000" spans="5:13" ht="13.2">
      <c r="E1000" s="49"/>
      <c r="H1000" s="50"/>
      <c r="K1000" s="50"/>
      <c r="M1000" s="51"/>
    </row>
  </sheetData>
  <autoFilter ref="B1:B1000"/>
  <mergeCells count="20">
    <mergeCell ref="B11:B13"/>
    <mergeCell ref="C11:C13"/>
    <mergeCell ref="B14:B16"/>
    <mergeCell ref="C14:C16"/>
    <mergeCell ref="Q8:Q10"/>
    <mergeCell ref="Q11:Q13"/>
    <mergeCell ref="Q14:Q16"/>
    <mergeCell ref="Q17:Q19"/>
    <mergeCell ref="A2:A10"/>
    <mergeCell ref="B2:B4"/>
    <mergeCell ref="C2:C4"/>
    <mergeCell ref="Q2:Q4"/>
    <mergeCell ref="B5:B7"/>
    <mergeCell ref="C5:C7"/>
    <mergeCell ref="Q5:Q7"/>
    <mergeCell ref="B17:B19"/>
    <mergeCell ref="C17:C19"/>
    <mergeCell ref="B8:B10"/>
    <mergeCell ref="C8:C10"/>
    <mergeCell ref="A11:A19"/>
  </mergeCells>
  <phoneticPr fontId="23" type="noConversion"/>
  <dataValidations count="1">
    <dataValidation type="list" allowBlank="1" showErrorMessage="1" sqref="D2:D19">
      <formula1>"죽기,악사,드루,냥꾼,법사,기사,사제,도적,술사,흑마,전사"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3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" customWidth="1"/>
    <col min="2" max="19" width="11.33203125" customWidth="1"/>
    <col min="20" max="20" width="2" customWidth="1"/>
  </cols>
  <sheetData>
    <row r="1" spans="1:20" ht="34.5" customHeight="1">
      <c r="A1" s="52"/>
      <c r="B1" s="53" t="s">
        <v>13</v>
      </c>
      <c r="C1" s="52"/>
      <c r="D1" s="52"/>
      <c r="E1" s="52"/>
      <c r="F1" s="52"/>
      <c r="G1" s="52" t="s">
        <v>14</v>
      </c>
      <c r="H1" s="52"/>
      <c r="I1" s="52"/>
      <c r="J1" s="52" t="s">
        <v>15</v>
      </c>
      <c r="K1" s="52"/>
      <c r="L1" s="52"/>
      <c r="M1" s="52" t="s">
        <v>16</v>
      </c>
      <c r="N1" s="54"/>
      <c r="O1" s="54"/>
      <c r="P1" s="54"/>
      <c r="Q1" s="55" t="s">
        <v>17</v>
      </c>
      <c r="R1" s="54"/>
      <c r="S1" s="54"/>
      <c r="T1" s="54"/>
    </row>
    <row r="2" spans="1:20" ht="37.799999999999997">
      <c r="A2" s="56"/>
      <c r="B2" s="57">
        <v>28300</v>
      </c>
      <c r="C2" s="58" t="s">
        <v>11</v>
      </c>
      <c r="D2" s="59">
        <v>3061</v>
      </c>
      <c r="E2" s="57">
        <v>26290</v>
      </c>
      <c r="F2" s="58" t="s">
        <v>10</v>
      </c>
      <c r="G2" s="59">
        <v>3728</v>
      </c>
      <c r="H2" s="57">
        <v>22610</v>
      </c>
      <c r="I2" s="58" t="s">
        <v>9</v>
      </c>
      <c r="J2" s="60">
        <v>2872</v>
      </c>
      <c r="K2" s="61"/>
      <c r="L2" s="58" t="s">
        <v>11</v>
      </c>
      <c r="M2" s="59">
        <v>3681</v>
      </c>
      <c r="N2" s="62"/>
      <c r="O2" s="58" t="s">
        <v>10</v>
      </c>
      <c r="P2" s="59">
        <v>2858</v>
      </c>
      <c r="Q2" s="57"/>
      <c r="R2" s="63" t="s">
        <v>9</v>
      </c>
      <c r="S2" s="59">
        <v>3540</v>
      </c>
      <c r="T2" s="64"/>
    </row>
    <row r="3" spans="1:20" ht="24.6">
      <c r="A3" s="65"/>
      <c r="B3" s="66" t="s">
        <v>18</v>
      </c>
      <c r="C3" s="67">
        <v>72</v>
      </c>
      <c r="D3" s="68"/>
      <c r="E3" s="66"/>
      <c r="F3" s="67"/>
      <c r="G3" s="68"/>
      <c r="H3" s="66"/>
      <c r="I3" s="67"/>
      <c r="J3" s="69"/>
      <c r="K3" s="67"/>
      <c r="L3" s="67"/>
      <c r="M3" s="70"/>
      <c r="N3" s="71" t="s">
        <v>19</v>
      </c>
      <c r="O3" s="72">
        <v>46113</v>
      </c>
      <c r="P3" s="68"/>
      <c r="Q3" s="66"/>
      <c r="R3" s="67"/>
      <c r="S3" s="68"/>
      <c r="T3" s="73"/>
    </row>
    <row r="4" spans="1:20" ht="153" customHeight="1">
      <c r="A4" s="74"/>
      <c r="B4" s="75"/>
      <c r="C4" s="76" t="s">
        <v>20</v>
      </c>
      <c r="D4" s="77"/>
      <c r="E4" s="75"/>
      <c r="F4" s="74"/>
      <c r="G4" s="77"/>
      <c r="H4" s="75"/>
      <c r="I4" s="74"/>
      <c r="J4" s="78"/>
      <c r="K4" s="53"/>
      <c r="L4" s="53"/>
      <c r="M4" s="77"/>
      <c r="N4" s="79"/>
      <c r="O4" s="76" t="s">
        <v>21</v>
      </c>
      <c r="P4" s="80" t="s">
        <v>22</v>
      </c>
      <c r="Q4" s="75"/>
      <c r="R4" s="74"/>
      <c r="S4" s="77"/>
      <c r="T4" s="74"/>
    </row>
    <row r="5" spans="1:20" ht="153" customHeight="1">
      <c r="A5" s="74"/>
      <c r="B5" s="79"/>
      <c r="C5" s="74"/>
      <c r="D5" s="77"/>
      <c r="E5" s="79"/>
      <c r="F5" s="74"/>
      <c r="G5" s="77"/>
      <c r="H5" s="79"/>
      <c r="I5" s="74"/>
      <c r="J5" s="78"/>
      <c r="K5" s="74"/>
      <c r="L5" s="74"/>
      <c r="M5" s="77"/>
      <c r="N5" s="79"/>
      <c r="O5" s="74"/>
      <c r="P5" s="77"/>
      <c r="Q5" s="79"/>
      <c r="R5" s="74"/>
      <c r="S5" s="77"/>
      <c r="T5" s="74"/>
    </row>
    <row r="6" spans="1:20" ht="30.75" customHeight="1">
      <c r="A6" s="81"/>
      <c r="B6" s="82" t="s">
        <v>23</v>
      </c>
      <c r="C6" s="83" t="s">
        <v>24</v>
      </c>
      <c r="D6" s="84">
        <v>110</v>
      </c>
      <c r="E6" s="82" t="s">
        <v>25</v>
      </c>
      <c r="F6" s="83" t="s">
        <v>24</v>
      </c>
      <c r="G6" s="84"/>
      <c r="H6" s="82"/>
      <c r="I6" s="83" t="s">
        <v>24</v>
      </c>
      <c r="J6" s="85">
        <v>0</v>
      </c>
      <c r="K6" s="86" t="s">
        <v>25</v>
      </c>
      <c r="L6" s="83"/>
      <c r="M6" s="84"/>
      <c r="N6" s="82" t="s">
        <v>26</v>
      </c>
      <c r="O6" s="87"/>
      <c r="P6" s="84"/>
      <c r="Q6" s="82" t="s">
        <v>27</v>
      </c>
      <c r="R6" s="83" t="s">
        <v>24</v>
      </c>
      <c r="S6" s="84"/>
      <c r="T6" s="88"/>
    </row>
    <row r="7" spans="1:20" ht="30.75" customHeight="1">
      <c r="A7" s="81"/>
      <c r="B7" s="82" t="s">
        <v>28</v>
      </c>
      <c r="C7" s="83"/>
      <c r="D7" s="84"/>
      <c r="E7" s="82" t="s">
        <v>29</v>
      </c>
      <c r="F7" s="83"/>
      <c r="G7" s="84"/>
      <c r="H7" s="82"/>
      <c r="I7" s="83"/>
      <c r="J7" s="85"/>
      <c r="K7" s="86" t="s">
        <v>30</v>
      </c>
      <c r="L7" s="83"/>
      <c r="M7" s="84"/>
      <c r="N7" s="82"/>
      <c r="O7" s="83"/>
      <c r="P7" s="84"/>
      <c r="Q7" s="82" t="s">
        <v>31</v>
      </c>
      <c r="R7" s="83" t="s">
        <v>24</v>
      </c>
      <c r="S7" s="84"/>
      <c r="T7" s="81"/>
    </row>
    <row r="8" spans="1:20" ht="30.75" customHeight="1">
      <c r="A8" s="81"/>
      <c r="B8" s="89"/>
      <c r="C8" s="90"/>
      <c r="D8" s="91"/>
      <c r="E8" s="89"/>
      <c r="F8" s="90"/>
      <c r="G8" s="91"/>
      <c r="H8" s="89"/>
      <c r="I8" s="90"/>
      <c r="J8" s="92"/>
      <c r="K8" s="93"/>
      <c r="L8" s="90"/>
      <c r="M8" s="91"/>
      <c r="N8" s="89"/>
      <c r="O8" s="90"/>
      <c r="P8" s="91"/>
      <c r="Q8" s="89"/>
      <c r="R8" s="90"/>
      <c r="S8" s="91"/>
      <c r="T8" s="88"/>
    </row>
    <row r="9" spans="1:20" ht="36.7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</row>
    <row r="10" spans="1:20" ht="36.7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1:20" ht="36.75" customHeight="1">
      <c r="A11" s="76"/>
      <c r="B11" s="76"/>
      <c r="C11" s="74"/>
      <c r="D11" s="74"/>
      <c r="E11" s="74"/>
      <c r="F11" s="74"/>
      <c r="G11" s="74"/>
      <c r="H11" s="74"/>
      <c r="I11" s="74"/>
      <c r="J11" s="74"/>
      <c r="K11" s="76"/>
      <c r="L11" s="76"/>
      <c r="M11" s="74"/>
      <c r="N11" s="74"/>
      <c r="O11" s="74"/>
      <c r="P11" s="74"/>
      <c r="Q11" s="74"/>
      <c r="R11" s="94"/>
      <c r="S11" s="94"/>
      <c r="T11" s="94"/>
    </row>
    <row r="12" spans="1:20" ht="36.75" customHeight="1">
      <c r="A12" s="74"/>
      <c r="B12" s="74"/>
      <c r="C12" s="74"/>
      <c r="D12" s="74"/>
      <c r="E12" s="74"/>
      <c r="F12" s="76"/>
      <c r="G12" s="74"/>
      <c r="H12" s="74"/>
      <c r="I12" s="74"/>
      <c r="J12" s="74"/>
      <c r="K12" s="95"/>
      <c r="L12" s="76"/>
      <c r="M12" s="74"/>
      <c r="N12" s="74"/>
      <c r="O12" s="74"/>
      <c r="P12" s="74"/>
      <c r="Q12" s="74"/>
      <c r="R12" s="94"/>
      <c r="S12" s="94"/>
      <c r="T12" s="94"/>
    </row>
    <row r="13" spans="1:20" ht="36.7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94"/>
      <c r="S13" s="94"/>
      <c r="T13" s="94"/>
    </row>
    <row r="14" spans="1:20" ht="36.7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94"/>
      <c r="S14" s="94"/>
      <c r="T14" s="94"/>
    </row>
    <row r="15" spans="1:20" ht="36.7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94"/>
      <c r="S15" s="94"/>
      <c r="T15" s="94"/>
    </row>
    <row r="16" spans="1:20" ht="36.7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94"/>
      <c r="S16" s="94"/>
      <c r="T16" s="94"/>
    </row>
    <row r="17" spans="1:20" ht="36.7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94"/>
      <c r="S17" s="94"/>
      <c r="T17" s="94"/>
    </row>
    <row r="18" spans="1:20" ht="36.7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94"/>
      <c r="S18" s="94"/>
      <c r="T18" s="94"/>
    </row>
    <row r="19" spans="1:20" ht="36.7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94"/>
      <c r="S19" s="94"/>
      <c r="T19" s="94"/>
    </row>
    <row r="20" spans="1:20" ht="36.7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94"/>
      <c r="S20" s="94"/>
      <c r="T20" s="94"/>
    </row>
    <row r="21" spans="1:20" ht="36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94"/>
      <c r="S21" s="94"/>
      <c r="T21" s="94"/>
    </row>
    <row r="22" spans="1:20" ht="36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94"/>
      <c r="S22" s="94"/>
      <c r="T22" s="94"/>
    </row>
    <row r="23" spans="1:20" ht="36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94"/>
      <c r="S23" s="94"/>
      <c r="T23" s="94"/>
    </row>
    <row r="24" spans="1:20" ht="36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94"/>
      <c r="S24" s="94"/>
      <c r="T24" s="94"/>
    </row>
    <row r="25" spans="1:20" ht="36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94"/>
      <c r="S25" s="94"/>
      <c r="T25" s="94"/>
    </row>
    <row r="26" spans="1:20" ht="36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94"/>
      <c r="S26" s="94"/>
      <c r="T26" s="94"/>
    </row>
    <row r="27" spans="1:20" ht="36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94"/>
      <c r="S27" s="94"/>
      <c r="T27" s="94"/>
    </row>
    <row r="28" spans="1:20" ht="36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94"/>
      <c r="S28" s="94"/>
      <c r="T28" s="94"/>
    </row>
    <row r="29" spans="1:20" ht="36.7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94"/>
      <c r="S29" s="94"/>
      <c r="T29" s="94"/>
    </row>
    <row r="30" spans="1:20" ht="36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94"/>
      <c r="S30" s="94"/>
      <c r="T30" s="94"/>
    </row>
    <row r="31" spans="1:20" ht="36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6"/>
      <c r="L31" s="76"/>
      <c r="M31" s="76"/>
      <c r="N31" s="74"/>
      <c r="O31" s="74"/>
      <c r="P31" s="74"/>
      <c r="Q31" s="74"/>
      <c r="R31" s="94"/>
      <c r="S31" s="94"/>
      <c r="T31" s="94"/>
    </row>
    <row r="32" spans="1:20" ht="36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6"/>
      <c r="L32" s="76"/>
      <c r="M32" s="76"/>
      <c r="N32" s="74"/>
      <c r="O32" s="74"/>
      <c r="P32" s="74"/>
      <c r="Q32" s="74"/>
      <c r="R32" s="94"/>
      <c r="S32" s="94"/>
      <c r="T32" s="94"/>
    </row>
    <row r="33" spans="1:20" ht="36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6"/>
      <c r="L33" s="76"/>
      <c r="M33" s="76"/>
      <c r="N33" s="74"/>
      <c r="O33" s="74"/>
      <c r="P33" s="74"/>
      <c r="Q33" s="74"/>
      <c r="R33" s="94"/>
      <c r="S33" s="94"/>
      <c r="T33" s="94"/>
    </row>
  </sheetData>
  <phoneticPr fontId="23" type="noConversion"/>
  <hyperlinks>
    <hyperlink ref="Q1" r:id="rId1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6"/>
  <sheetViews>
    <sheetView workbookViewId="0"/>
  </sheetViews>
  <sheetFormatPr defaultColWidth="12.6640625" defaultRowHeight="15.75" customHeight="1"/>
  <sheetData>
    <row r="1" spans="1:3">
      <c r="B1" s="97"/>
    </row>
    <row r="2" spans="1:3">
      <c r="B2" s="98" t="s">
        <v>32</v>
      </c>
    </row>
    <row r="3" spans="1:3">
      <c r="B3" s="97"/>
    </row>
    <row r="4" spans="1:3">
      <c r="B4" s="98" t="s">
        <v>33</v>
      </c>
    </row>
    <row r="5" spans="1:3">
      <c r="B5" s="98" t="s">
        <v>34</v>
      </c>
    </row>
    <row r="7" spans="1:3">
      <c r="B7" s="98" t="s">
        <v>35</v>
      </c>
    </row>
    <row r="13" spans="1:3">
      <c r="A13" s="99" t="s">
        <v>36</v>
      </c>
      <c r="B13" s="99" t="s">
        <v>37</v>
      </c>
    </row>
    <row r="15" spans="1:3">
      <c r="A15" s="99" t="s">
        <v>38</v>
      </c>
      <c r="B15" s="99" t="s">
        <v>39</v>
      </c>
      <c r="C15" s="99" t="s">
        <v>40</v>
      </c>
    </row>
    <row r="16" spans="1:3">
      <c r="B16" s="99" t="s">
        <v>41</v>
      </c>
    </row>
  </sheetData>
  <phoneticPr fontId="23" type="noConversion"/>
  <hyperlinks>
    <hyperlink ref="B2" r:id="rId1"/>
    <hyperlink ref="B4" r:id="rId2"/>
    <hyperlink ref="B5" r:id="rId3"/>
    <hyperlink ref="B7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B22"/>
  <sheetViews>
    <sheetView workbookViewId="0"/>
  </sheetViews>
  <sheetFormatPr defaultColWidth="12.6640625" defaultRowHeight="15.75" customHeight="1"/>
  <cols>
    <col min="1" max="1" width="4.33203125" customWidth="1"/>
  </cols>
  <sheetData>
    <row r="2" spans="1:2">
      <c r="A2" s="96" t="s">
        <v>42</v>
      </c>
      <c r="B2" s="96" t="s">
        <v>43</v>
      </c>
    </row>
    <row r="3" spans="1:2">
      <c r="A3" s="96" t="s">
        <v>44</v>
      </c>
      <c r="B3" s="96" t="s">
        <v>45</v>
      </c>
    </row>
    <row r="4" spans="1:2">
      <c r="A4" s="96" t="s">
        <v>46</v>
      </c>
    </row>
    <row r="6" spans="1:2">
      <c r="A6" s="99" t="b">
        <v>1</v>
      </c>
      <c r="B6" s="99" t="s">
        <v>47</v>
      </c>
    </row>
    <row r="7" spans="1:2">
      <c r="A7" s="99" t="b">
        <v>1</v>
      </c>
      <c r="B7" s="99" t="s">
        <v>48</v>
      </c>
    </row>
    <row r="8" spans="1:2">
      <c r="A8" s="99" t="b">
        <v>1</v>
      </c>
      <c r="B8" s="99" t="s">
        <v>49</v>
      </c>
    </row>
    <row r="9" spans="1:2">
      <c r="A9" s="99" t="b">
        <v>1</v>
      </c>
      <c r="B9" s="99" t="s">
        <v>50</v>
      </c>
    </row>
    <row r="10" spans="1:2">
      <c r="B10" s="99" t="s">
        <v>51</v>
      </c>
    </row>
    <row r="11" spans="1:2">
      <c r="A11" s="100" t="b">
        <v>0</v>
      </c>
      <c r="B11" s="99" t="s">
        <v>52</v>
      </c>
    </row>
    <row r="12" spans="1:2">
      <c r="B12" s="99" t="s">
        <v>53</v>
      </c>
    </row>
    <row r="13" spans="1:2">
      <c r="B13" s="99" t="s">
        <v>54</v>
      </c>
    </row>
    <row r="14" spans="1:2">
      <c r="A14" s="99" t="b">
        <v>1</v>
      </c>
      <c r="B14" s="99" t="s">
        <v>55</v>
      </c>
    </row>
    <row r="15" spans="1:2">
      <c r="B15" s="99" t="s">
        <v>56</v>
      </c>
    </row>
    <row r="16" spans="1:2">
      <c r="A16" s="100" t="b">
        <v>0</v>
      </c>
      <c r="B16" s="99" t="s">
        <v>57</v>
      </c>
    </row>
    <row r="17" spans="1:2">
      <c r="A17" s="99" t="b">
        <v>1</v>
      </c>
      <c r="B17" s="99" t="s">
        <v>58</v>
      </c>
    </row>
    <row r="18" spans="1:2">
      <c r="B18" s="99" t="s">
        <v>59</v>
      </c>
    </row>
    <row r="21" spans="1:2" ht="15.75" customHeight="1">
      <c r="A21" s="98" t="s">
        <v>60</v>
      </c>
      <c r="B21" s="101" t="s">
        <v>61</v>
      </c>
    </row>
    <row r="22" spans="1:2" ht="15.75" customHeight="1">
      <c r="B22" s="101" t="s">
        <v>62</v>
      </c>
    </row>
  </sheetData>
  <phoneticPr fontId="23" type="noConversion"/>
  <hyperlinks>
    <hyperlink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Q1000"/>
  <sheetViews>
    <sheetView workbookViewId="0"/>
  </sheetViews>
  <sheetFormatPr defaultColWidth="12.6640625" defaultRowHeight="15.75" customHeight="1"/>
  <cols>
    <col min="1" max="31" width="6.88671875" customWidth="1"/>
  </cols>
  <sheetData>
    <row r="1" spans="2:17" ht="24" customHeight="1">
      <c r="C1" s="102"/>
      <c r="D1" s="103" t="s">
        <v>63</v>
      </c>
      <c r="E1" s="102"/>
      <c r="F1" s="102"/>
    </row>
    <row r="2" spans="2:17" ht="24" customHeight="1">
      <c r="C2" s="102"/>
      <c r="D2" s="102"/>
      <c r="E2" s="102"/>
      <c r="F2" s="102"/>
    </row>
    <row r="3" spans="2:17" ht="24" customHeight="1">
      <c r="C3" s="102"/>
      <c r="D3" s="103" t="s">
        <v>64</v>
      </c>
      <c r="E3" s="102"/>
      <c r="F3" s="102"/>
      <c r="H3" s="99" t="s">
        <v>65</v>
      </c>
      <c r="J3" s="99" t="s">
        <v>66</v>
      </c>
    </row>
    <row r="4" spans="2:17" ht="24" customHeight="1">
      <c r="C4" s="102"/>
      <c r="E4" s="102"/>
      <c r="F4" s="102"/>
    </row>
    <row r="5" spans="2:17" ht="24" customHeight="1">
      <c r="B5" s="99" t="s">
        <v>67</v>
      </c>
      <c r="C5" s="103"/>
      <c r="D5" s="103" t="s">
        <v>68</v>
      </c>
      <c r="F5" s="103" t="s">
        <v>69</v>
      </c>
    </row>
    <row r="6" spans="2:17" ht="24" customHeight="1">
      <c r="C6" s="102"/>
      <c r="E6" s="102"/>
      <c r="F6" s="102"/>
      <c r="G6" s="103" t="s">
        <v>70</v>
      </c>
    </row>
    <row r="7" spans="2:17" ht="24" customHeight="1">
      <c r="C7" s="102"/>
      <c r="D7" s="103" t="s">
        <v>71</v>
      </c>
      <c r="E7" s="102"/>
      <c r="G7" s="102"/>
      <c r="H7" s="103" t="s">
        <v>72</v>
      </c>
      <c r="I7" s="99" t="s">
        <v>73</v>
      </c>
    </row>
    <row r="8" spans="2:17" ht="24" customHeight="1">
      <c r="C8" s="102"/>
      <c r="E8" s="102"/>
      <c r="F8" s="103"/>
      <c r="H8" s="102"/>
      <c r="J8" s="99" t="s">
        <v>74</v>
      </c>
    </row>
    <row r="9" spans="2:17" ht="24" customHeight="1">
      <c r="C9" s="102"/>
      <c r="D9" s="103" t="s">
        <v>75</v>
      </c>
      <c r="E9" s="102"/>
      <c r="H9" s="102"/>
      <c r="K9" s="99" t="s">
        <v>76</v>
      </c>
      <c r="M9" s="99" t="s">
        <v>77</v>
      </c>
    </row>
    <row r="10" spans="2:17" ht="24" customHeight="1">
      <c r="H10" s="102"/>
      <c r="N10" s="99" t="s">
        <v>78</v>
      </c>
    </row>
    <row r="11" spans="2:17" ht="24" customHeight="1">
      <c r="H11" s="102"/>
      <c r="O11" s="99" t="s">
        <v>79</v>
      </c>
      <c r="Q11" s="99" t="s">
        <v>80</v>
      </c>
    </row>
    <row r="12" spans="2:17" ht="24" customHeight="1">
      <c r="H12" s="102"/>
      <c r="I12" s="102"/>
      <c r="P12" s="99" t="s">
        <v>81</v>
      </c>
    </row>
    <row r="13" spans="2:17" ht="24" customHeight="1">
      <c r="H13" s="102"/>
      <c r="I13" s="102"/>
    </row>
    <row r="14" spans="2:17" ht="24" customHeight="1">
      <c r="H14" s="102"/>
      <c r="I14" s="102"/>
      <c r="J14" s="102"/>
    </row>
    <row r="15" spans="2:17" ht="24" customHeight="1">
      <c r="H15" s="102"/>
      <c r="I15" s="102"/>
      <c r="J15" s="102"/>
    </row>
    <row r="16" spans="2:17" ht="24" customHeight="1">
      <c r="H16" s="102"/>
      <c r="I16" s="102"/>
      <c r="J16" s="102"/>
    </row>
    <row r="17" spans="4:10" ht="24" customHeight="1">
      <c r="D17" s="102"/>
      <c r="E17" s="102"/>
      <c r="F17" s="102"/>
      <c r="G17" s="102"/>
      <c r="H17" s="102"/>
      <c r="I17" s="102"/>
      <c r="J17" s="102"/>
    </row>
    <row r="18" spans="4:10" ht="24" customHeight="1">
      <c r="D18" s="102"/>
      <c r="E18" s="102"/>
      <c r="F18" s="102"/>
      <c r="G18" s="102"/>
      <c r="H18" s="102"/>
      <c r="I18" s="102"/>
      <c r="J18" s="102"/>
    </row>
    <row r="19" spans="4:10" ht="24" customHeight="1">
      <c r="D19" s="102"/>
      <c r="E19" s="102"/>
      <c r="F19" s="102"/>
      <c r="G19" s="102"/>
      <c r="H19" s="102"/>
      <c r="I19" s="102"/>
      <c r="J19" s="102"/>
    </row>
    <row r="20" spans="4:10" ht="24" customHeight="1">
      <c r="D20" s="102"/>
      <c r="E20" s="102"/>
      <c r="F20" s="102"/>
      <c r="G20" s="102"/>
      <c r="H20" s="102"/>
      <c r="I20" s="102"/>
      <c r="J20" s="102"/>
    </row>
    <row r="21" spans="4:10" ht="24" customHeight="1">
      <c r="D21" s="102"/>
      <c r="E21" s="102"/>
      <c r="F21" s="102"/>
      <c r="G21" s="102"/>
      <c r="H21" s="102"/>
      <c r="I21" s="102"/>
      <c r="J21" s="102"/>
    </row>
    <row r="22" spans="4:10" ht="24" customHeight="1">
      <c r="D22" s="102"/>
      <c r="E22" s="102"/>
      <c r="F22" s="102"/>
      <c r="G22" s="102"/>
      <c r="H22" s="102"/>
      <c r="I22" s="102"/>
      <c r="J22" s="102"/>
    </row>
    <row r="23" spans="4:10" ht="24" customHeight="1">
      <c r="D23" s="102"/>
      <c r="E23" s="102"/>
      <c r="F23" s="102"/>
      <c r="G23" s="102"/>
      <c r="H23" s="102"/>
      <c r="I23" s="102"/>
      <c r="J23" s="102"/>
    </row>
    <row r="24" spans="4:10" ht="24" customHeight="1">
      <c r="D24" s="102"/>
      <c r="E24" s="102"/>
      <c r="F24" s="102"/>
      <c r="G24" s="102"/>
      <c r="H24" s="102"/>
      <c r="I24" s="102"/>
      <c r="J24" s="102"/>
    </row>
    <row r="25" spans="4:10" ht="24" customHeight="1">
      <c r="D25" s="102"/>
      <c r="E25" s="102"/>
      <c r="F25" s="102"/>
      <c r="G25" s="102"/>
      <c r="H25" s="102"/>
      <c r="I25" s="102"/>
      <c r="J25" s="102"/>
    </row>
    <row r="26" spans="4:10" ht="24" customHeight="1">
      <c r="D26" s="102"/>
      <c r="E26" s="102"/>
      <c r="F26" s="102"/>
      <c r="G26" s="102"/>
      <c r="H26" s="102"/>
      <c r="I26" s="102"/>
      <c r="J26" s="102"/>
    </row>
    <row r="27" spans="4:10" ht="24" customHeight="1">
      <c r="D27" s="102"/>
      <c r="E27" s="102"/>
      <c r="F27" s="102"/>
      <c r="G27" s="102"/>
      <c r="H27" s="102"/>
      <c r="I27" s="102"/>
      <c r="J27" s="102"/>
    </row>
    <row r="28" spans="4:10" ht="24" customHeight="1">
      <c r="D28" s="102"/>
      <c r="E28" s="102"/>
      <c r="F28" s="102"/>
      <c r="G28" s="102"/>
      <c r="H28" s="102"/>
      <c r="I28" s="102"/>
      <c r="J28" s="102"/>
    </row>
    <row r="29" spans="4:10" ht="24" customHeight="1">
      <c r="D29" s="102"/>
      <c r="E29" s="102"/>
      <c r="F29" s="102"/>
      <c r="G29" s="102"/>
      <c r="H29" s="102"/>
      <c r="I29" s="102"/>
      <c r="J29" s="102"/>
    </row>
    <row r="30" spans="4:10" ht="24" customHeight="1">
      <c r="D30" s="102"/>
      <c r="E30" s="102"/>
      <c r="F30" s="102"/>
      <c r="G30" s="102"/>
      <c r="H30" s="102"/>
      <c r="I30" s="102"/>
      <c r="J30" s="102"/>
    </row>
    <row r="31" spans="4:10" ht="24" customHeight="1">
      <c r="D31" s="102"/>
      <c r="E31" s="102"/>
      <c r="F31" s="102"/>
      <c r="G31" s="102"/>
      <c r="H31" s="102"/>
      <c r="I31" s="102"/>
      <c r="J31" s="102"/>
    </row>
    <row r="32" spans="4:10" ht="24" customHeight="1">
      <c r="D32" s="102"/>
      <c r="E32" s="102"/>
      <c r="F32" s="102"/>
      <c r="G32" s="102"/>
      <c r="H32" s="102"/>
      <c r="I32" s="102"/>
      <c r="J32" s="102"/>
    </row>
    <row r="33" spans="4:10" ht="24" customHeight="1">
      <c r="D33" s="102"/>
      <c r="E33" s="102"/>
      <c r="F33" s="102"/>
      <c r="G33" s="102"/>
      <c r="H33" s="102"/>
      <c r="I33" s="102"/>
      <c r="J33" s="102"/>
    </row>
    <row r="34" spans="4:10" ht="24" customHeight="1"/>
    <row r="35" spans="4:10" ht="24" customHeight="1"/>
    <row r="36" spans="4:10" ht="24" customHeight="1"/>
    <row r="37" spans="4:10" ht="24" customHeight="1"/>
    <row r="38" spans="4:10" ht="24" customHeight="1"/>
    <row r="39" spans="4:10" ht="24" customHeight="1"/>
    <row r="40" spans="4:10" ht="24" customHeight="1"/>
    <row r="41" spans="4:10" ht="24" customHeight="1"/>
    <row r="42" spans="4:10" ht="24" customHeight="1"/>
    <row r="43" spans="4:10" ht="24" customHeight="1"/>
    <row r="44" spans="4:10" ht="24" customHeight="1"/>
    <row r="45" spans="4:10" ht="24" customHeight="1"/>
    <row r="46" spans="4:10" ht="24" customHeight="1"/>
    <row r="47" spans="4:10" ht="24" customHeight="1"/>
    <row r="48" spans="4:10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G1000"/>
  <sheetViews>
    <sheetView workbookViewId="0"/>
  </sheetViews>
  <sheetFormatPr defaultColWidth="12.6640625" defaultRowHeight="15.75" customHeight="1"/>
  <cols>
    <col min="1" max="1" width="2.88671875" customWidth="1"/>
    <col min="2" max="4" width="5.21875" customWidth="1"/>
    <col min="5" max="6" width="22.77734375" customWidth="1"/>
    <col min="7" max="9" width="8" customWidth="1"/>
    <col min="10" max="17" width="8.77734375" customWidth="1"/>
  </cols>
  <sheetData>
    <row r="1" spans="1:33">
      <c r="A1" s="104"/>
      <c r="B1" s="105"/>
      <c r="C1" s="106"/>
      <c r="D1" s="106"/>
      <c r="E1" s="106" t="s">
        <v>82</v>
      </c>
      <c r="F1" s="106" t="s">
        <v>83</v>
      </c>
      <c r="G1" s="106"/>
      <c r="H1" s="106"/>
      <c r="I1" s="106"/>
      <c r="J1" s="106"/>
      <c r="K1" s="107"/>
      <c r="L1" s="107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9"/>
    </row>
    <row r="2" spans="1:33">
      <c r="A2" s="110">
        <v>1</v>
      </c>
      <c r="B2" s="110" t="s">
        <v>84</v>
      </c>
      <c r="C2" s="110"/>
      <c r="D2" s="110"/>
      <c r="E2" s="110"/>
      <c r="F2" s="110"/>
      <c r="G2" s="110"/>
      <c r="H2" s="110"/>
      <c r="I2" s="110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spans="1:33">
      <c r="A3" s="110">
        <v>2</v>
      </c>
      <c r="B3" s="110"/>
      <c r="C3" s="110"/>
      <c r="D3" s="110"/>
      <c r="E3" s="110"/>
      <c r="F3" s="110"/>
      <c r="G3" s="110"/>
      <c r="H3" s="110"/>
      <c r="I3" s="111"/>
      <c r="J3" s="111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</row>
    <row r="4" spans="1:33">
      <c r="A4" s="110">
        <v>3</v>
      </c>
      <c r="B4" s="110"/>
      <c r="C4" s="110"/>
      <c r="D4" s="110"/>
      <c r="E4" s="110"/>
      <c r="F4" s="110"/>
      <c r="G4" s="110"/>
      <c r="H4" s="110"/>
      <c r="I4" s="110"/>
      <c r="J4" s="111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</row>
    <row r="5" spans="1:33">
      <c r="A5" s="110">
        <v>4</v>
      </c>
      <c r="B5" s="110"/>
      <c r="C5" s="110"/>
      <c r="D5" s="110"/>
      <c r="E5" s="110"/>
      <c r="F5" s="110"/>
      <c r="G5" s="110"/>
      <c r="H5" s="111"/>
      <c r="I5" s="111"/>
      <c r="J5" s="111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</row>
    <row r="6" spans="1:33">
      <c r="A6" s="110">
        <v>5</v>
      </c>
      <c r="B6" s="110"/>
      <c r="C6" s="110"/>
      <c r="D6" s="110"/>
      <c r="E6" s="110"/>
      <c r="F6" s="110"/>
      <c r="G6" s="110"/>
      <c r="H6" s="111"/>
      <c r="I6" s="111"/>
      <c r="J6" s="111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</row>
    <row r="7" spans="1:33">
      <c r="A7" s="110">
        <v>6</v>
      </c>
      <c r="B7" s="110"/>
      <c r="C7" s="110"/>
      <c r="D7" s="110"/>
      <c r="E7" s="110"/>
      <c r="F7" s="110"/>
      <c r="G7" s="110"/>
      <c r="H7" s="111"/>
      <c r="I7" s="111"/>
      <c r="J7" s="111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</row>
    <row r="8" spans="1:33">
      <c r="A8" s="113">
        <v>7</v>
      </c>
      <c r="B8" s="113"/>
      <c r="C8" s="113"/>
      <c r="D8" s="113"/>
      <c r="E8" s="113"/>
      <c r="F8" s="113"/>
      <c r="G8" s="113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</row>
    <row r="9" spans="1:33">
      <c r="A9" s="113"/>
      <c r="B9" s="113"/>
      <c r="C9" s="113"/>
      <c r="D9" s="113"/>
      <c r="E9" s="113"/>
      <c r="F9" s="113"/>
      <c r="G9" s="113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</row>
    <row r="10" spans="1:33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</row>
    <row r="11" spans="1:33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</row>
    <row r="12" spans="1:33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</row>
    <row r="13" spans="1:33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</row>
    <row r="14" spans="1:33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</row>
    <row r="15" spans="1:33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</row>
    <row r="16" spans="1:33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</row>
    <row r="17" spans="1:33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</row>
    <row r="18" spans="1:33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</row>
    <row r="19" spans="1:33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</row>
    <row r="20" spans="1:33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</row>
    <row r="21" spans="1:33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</row>
    <row r="22" spans="1:33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</row>
    <row r="23" spans="1:3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</row>
    <row r="24" spans="1:33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</row>
    <row r="25" spans="1:33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</row>
    <row r="26" spans="1:33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</row>
    <row r="27" spans="1:33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</row>
    <row r="28" spans="1:33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</row>
    <row r="29" spans="1:33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</row>
    <row r="30" spans="1:33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</row>
    <row r="31" spans="1:33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</row>
    <row r="32" spans="1:33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</row>
    <row r="33" spans="1: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</row>
    <row r="34" spans="1:33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</row>
    <row r="35" spans="1:33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  <row r="36" spans="1:33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</row>
    <row r="37" spans="1:33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</row>
    <row r="38" spans="1:33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</row>
    <row r="39" spans="1:3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</row>
    <row r="40" spans="1:33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</row>
    <row r="41" spans="1:33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</row>
    <row r="42" spans="1:33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</row>
    <row r="43" spans="1:3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</row>
    <row r="44" spans="1:33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</row>
    <row r="45" spans="1:33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</row>
    <row r="46" spans="1:33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</row>
    <row r="47" spans="1:33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</row>
    <row r="48" spans="1:33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</row>
    <row r="49" spans="1:33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</row>
    <row r="50" spans="1:33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</row>
    <row r="51" spans="1:33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</row>
    <row r="52" spans="1:33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</row>
    <row r="53" spans="1:3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</row>
    <row r="54" spans="1:33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</row>
    <row r="55" spans="1:33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</row>
    <row r="56" spans="1:33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</row>
    <row r="57" spans="1:33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</row>
    <row r="58" spans="1:33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</row>
    <row r="59" spans="1:33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</row>
    <row r="60" spans="1:33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</row>
    <row r="61" spans="1:33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</row>
    <row r="62" spans="1:33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</row>
    <row r="63" spans="1:3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</row>
    <row r="64" spans="1:33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</row>
    <row r="65" spans="1:33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</row>
    <row r="66" spans="1:33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</row>
    <row r="67" spans="1:33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</row>
    <row r="68" spans="1:33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</row>
    <row r="69" spans="1:33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</row>
    <row r="70" spans="1:33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</row>
    <row r="71" spans="1:33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</row>
    <row r="72" spans="1:33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</row>
    <row r="73" spans="1:3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</row>
    <row r="74" spans="1:33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</row>
    <row r="75" spans="1:33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</row>
    <row r="76" spans="1:33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</row>
    <row r="77" spans="1:33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</row>
    <row r="78" spans="1:33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</row>
    <row r="79" spans="1:33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</row>
    <row r="80" spans="1:33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</row>
    <row r="81" spans="1:33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</row>
    <row r="82" spans="1:33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</row>
    <row r="83" spans="1:3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</row>
    <row r="84" spans="1:33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</row>
    <row r="85" spans="1:33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</row>
    <row r="86" spans="1:33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</row>
    <row r="87" spans="1:33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</row>
    <row r="88" spans="1:33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</row>
    <row r="89" spans="1:33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</row>
    <row r="90" spans="1:33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</row>
    <row r="91" spans="1:33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</row>
    <row r="92" spans="1:33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</row>
    <row r="93" spans="1:3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</row>
    <row r="94" spans="1:33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</row>
    <row r="95" spans="1:33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</row>
    <row r="96" spans="1:33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</row>
    <row r="97" spans="1:33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</row>
    <row r="98" spans="1:33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</row>
    <row r="99" spans="1:33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</row>
    <row r="100" spans="1:33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</row>
    <row r="101" spans="1:33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</row>
    <row r="102" spans="1:33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</row>
    <row r="103" spans="1:3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</row>
    <row r="104" spans="1:33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</row>
    <row r="105" spans="1:33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</row>
    <row r="106" spans="1:33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</row>
    <row r="107" spans="1:33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</row>
    <row r="108" spans="1:33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</row>
    <row r="109" spans="1:33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</row>
    <row r="110" spans="1:33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</row>
    <row r="111" spans="1:33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</row>
    <row r="112" spans="1:33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</row>
    <row r="113" spans="1:3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</row>
    <row r="114" spans="1:33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</row>
    <row r="115" spans="1:33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</row>
    <row r="116" spans="1:33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</row>
    <row r="117" spans="1:33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</row>
    <row r="118" spans="1:33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</row>
    <row r="119" spans="1:33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</row>
    <row r="120" spans="1:33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</row>
    <row r="121" spans="1:33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</row>
    <row r="122" spans="1:33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</row>
    <row r="123" spans="1:3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</row>
    <row r="124" spans="1:33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</row>
    <row r="125" spans="1:33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</row>
    <row r="126" spans="1:33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</row>
    <row r="127" spans="1:33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</row>
    <row r="128" spans="1:33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</row>
    <row r="129" spans="1:33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</row>
    <row r="130" spans="1:33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</row>
    <row r="131" spans="1:33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</row>
    <row r="132" spans="1:33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</row>
    <row r="133" spans="1: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</row>
    <row r="134" spans="1:33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</row>
    <row r="135" spans="1:33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</row>
    <row r="136" spans="1:33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</row>
    <row r="137" spans="1:33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</row>
    <row r="138" spans="1:33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</row>
    <row r="139" spans="1:33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</row>
    <row r="140" spans="1:33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</row>
    <row r="141" spans="1:33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</row>
    <row r="142" spans="1:33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</row>
    <row r="143" spans="1:3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</row>
    <row r="144" spans="1:33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</row>
    <row r="145" spans="1:33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</row>
    <row r="146" spans="1:33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</row>
    <row r="147" spans="1:33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</row>
    <row r="148" spans="1:33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</row>
    <row r="149" spans="1:33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</row>
    <row r="150" spans="1:33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</row>
    <row r="151" spans="1:33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</row>
    <row r="152" spans="1:33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</row>
    <row r="153" spans="1:3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</row>
    <row r="154" spans="1:33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</row>
    <row r="155" spans="1:33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</row>
    <row r="156" spans="1:33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</row>
    <row r="157" spans="1:33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</row>
    <row r="158" spans="1:33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</row>
    <row r="159" spans="1:33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</row>
    <row r="160" spans="1:33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</row>
    <row r="161" spans="1:33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</row>
    <row r="162" spans="1:33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</row>
    <row r="163" spans="1:3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</row>
    <row r="164" spans="1:33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</row>
    <row r="165" spans="1:33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</row>
    <row r="166" spans="1:33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</row>
    <row r="167" spans="1:33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</row>
    <row r="168" spans="1:33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</row>
    <row r="169" spans="1:33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</row>
    <row r="170" spans="1:33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</row>
    <row r="171" spans="1:33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</row>
    <row r="172" spans="1:33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</row>
    <row r="173" spans="1:3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</row>
    <row r="174" spans="1:33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</row>
    <row r="175" spans="1:33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</row>
    <row r="176" spans="1:33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</row>
    <row r="177" spans="1:33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</row>
    <row r="178" spans="1:33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</row>
    <row r="179" spans="1:33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</row>
    <row r="180" spans="1:33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</row>
    <row r="181" spans="1:33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</row>
    <row r="182" spans="1:33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</row>
    <row r="183" spans="1:3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</row>
    <row r="184" spans="1:33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</row>
    <row r="185" spans="1:33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</row>
    <row r="186" spans="1:33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</row>
    <row r="187" spans="1:33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</row>
    <row r="188" spans="1:33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</row>
    <row r="189" spans="1:33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</row>
    <row r="190" spans="1:33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</row>
    <row r="191" spans="1:33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</row>
    <row r="192" spans="1:33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</row>
    <row r="193" spans="1:3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</row>
    <row r="194" spans="1:33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</row>
    <row r="195" spans="1:33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</row>
    <row r="196" spans="1:33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</row>
    <row r="197" spans="1:33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</row>
    <row r="198" spans="1:33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</row>
    <row r="199" spans="1:33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</row>
    <row r="200" spans="1:33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</row>
    <row r="201" spans="1:33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</row>
    <row r="202" spans="1:33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</row>
    <row r="203" spans="1:3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</row>
    <row r="204" spans="1:33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</row>
    <row r="205" spans="1:33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</row>
    <row r="206" spans="1:33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</row>
    <row r="207" spans="1:33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</row>
    <row r="208" spans="1:33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</row>
    <row r="209" spans="1:33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</row>
    <row r="210" spans="1:33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</row>
    <row r="211" spans="1:33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</row>
    <row r="212" spans="1:33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</row>
    <row r="213" spans="1:3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</row>
    <row r="214" spans="1:33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</row>
    <row r="215" spans="1:33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</row>
    <row r="216" spans="1:33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</row>
    <row r="217" spans="1:33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</row>
    <row r="218" spans="1:33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</row>
    <row r="219" spans="1:33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</row>
    <row r="220" spans="1:33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</row>
    <row r="221" spans="1:33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</row>
    <row r="222" spans="1:33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</row>
    <row r="223" spans="1:3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</row>
    <row r="224" spans="1:33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</row>
    <row r="225" spans="1:33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</row>
    <row r="226" spans="1:33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</row>
    <row r="227" spans="1:33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</row>
    <row r="228" spans="1:33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</row>
    <row r="229" spans="1:33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</row>
    <row r="230" spans="1:33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</row>
    <row r="231" spans="1:33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</row>
    <row r="232" spans="1:33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</row>
    <row r="233" spans="1: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</row>
    <row r="234" spans="1:33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</row>
    <row r="235" spans="1:33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</row>
    <row r="236" spans="1:33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</row>
    <row r="237" spans="1:33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</row>
    <row r="238" spans="1:33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</row>
    <row r="239" spans="1:33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</row>
    <row r="240" spans="1:33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</row>
    <row r="241" spans="1:33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</row>
    <row r="242" spans="1:33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</row>
    <row r="243" spans="1:3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</row>
    <row r="244" spans="1:33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</row>
    <row r="245" spans="1:33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</row>
    <row r="246" spans="1:33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</row>
    <row r="247" spans="1:33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</row>
    <row r="248" spans="1:33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</row>
    <row r="249" spans="1:33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</row>
    <row r="250" spans="1:33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</row>
    <row r="251" spans="1:33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</row>
    <row r="252" spans="1:33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</row>
    <row r="253" spans="1:3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</row>
    <row r="254" spans="1:33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</row>
    <row r="255" spans="1:33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</row>
    <row r="256" spans="1:33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</row>
    <row r="257" spans="1:33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</row>
    <row r="258" spans="1:33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</row>
    <row r="259" spans="1:33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</row>
    <row r="260" spans="1:33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</row>
    <row r="261" spans="1:33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</row>
    <row r="262" spans="1:33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</row>
    <row r="263" spans="1:3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</row>
    <row r="264" spans="1:33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</row>
    <row r="265" spans="1:33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</row>
    <row r="266" spans="1:33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</row>
    <row r="267" spans="1:33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</row>
    <row r="268" spans="1:33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</row>
    <row r="269" spans="1:33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</row>
    <row r="270" spans="1:33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</row>
    <row r="271" spans="1:33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</row>
    <row r="272" spans="1:33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</row>
    <row r="273" spans="1:3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</row>
    <row r="274" spans="1:33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</row>
    <row r="275" spans="1:33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</row>
    <row r="276" spans="1:33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</row>
    <row r="277" spans="1:33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</row>
    <row r="278" spans="1:33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</row>
    <row r="279" spans="1:33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</row>
    <row r="280" spans="1:33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</row>
    <row r="281" spans="1:33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</row>
    <row r="282" spans="1:33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</row>
    <row r="283" spans="1:3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</row>
    <row r="284" spans="1:33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</row>
    <row r="285" spans="1:33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</row>
    <row r="286" spans="1:33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</row>
    <row r="287" spans="1:33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</row>
    <row r="288" spans="1:33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</row>
    <row r="289" spans="1:33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</row>
    <row r="290" spans="1:33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</row>
    <row r="291" spans="1:33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</row>
    <row r="292" spans="1:33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</row>
    <row r="293" spans="1:3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</row>
    <row r="294" spans="1:33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</row>
    <row r="295" spans="1:33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</row>
    <row r="296" spans="1:33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</row>
    <row r="297" spans="1:33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</row>
    <row r="298" spans="1:33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</row>
    <row r="299" spans="1:33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</row>
    <row r="300" spans="1:33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</row>
    <row r="301" spans="1:33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</row>
    <row r="302" spans="1:33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</row>
    <row r="303" spans="1:3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</row>
    <row r="304" spans="1:33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</row>
    <row r="305" spans="1:33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</row>
    <row r="306" spans="1:33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</row>
    <row r="307" spans="1:33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</row>
    <row r="308" spans="1:33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</row>
    <row r="309" spans="1:33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</row>
    <row r="310" spans="1:33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</row>
    <row r="311" spans="1:33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</row>
    <row r="312" spans="1:33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</row>
    <row r="313" spans="1:3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</row>
    <row r="314" spans="1:33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</row>
    <row r="315" spans="1:33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</row>
    <row r="316" spans="1:33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</row>
    <row r="317" spans="1:33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</row>
    <row r="318" spans="1:33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</row>
    <row r="319" spans="1:33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</row>
    <row r="320" spans="1:33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</row>
    <row r="321" spans="1:33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</row>
    <row r="322" spans="1:33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</row>
    <row r="323" spans="1:3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</row>
    <row r="324" spans="1:33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</row>
    <row r="325" spans="1:33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</row>
    <row r="326" spans="1:33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</row>
    <row r="327" spans="1:33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</row>
    <row r="328" spans="1:33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</row>
    <row r="329" spans="1:33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</row>
    <row r="330" spans="1:33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</row>
    <row r="331" spans="1:33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</row>
    <row r="332" spans="1:33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</row>
    <row r="333" spans="1: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</row>
    <row r="334" spans="1:33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</row>
    <row r="335" spans="1:33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</row>
    <row r="336" spans="1:33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</row>
    <row r="337" spans="1:33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</row>
    <row r="338" spans="1:33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</row>
    <row r="339" spans="1:33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</row>
    <row r="340" spans="1:33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</row>
    <row r="341" spans="1:33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</row>
    <row r="342" spans="1:33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</row>
    <row r="343" spans="1:3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</row>
    <row r="344" spans="1:33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</row>
    <row r="345" spans="1:33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</row>
    <row r="346" spans="1:33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</row>
    <row r="347" spans="1:33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</row>
    <row r="348" spans="1:33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</row>
    <row r="349" spans="1:33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</row>
    <row r="350" spans="1:33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</row>
    <row r="351" spans="1:33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</row>
    <row r="352" spans="1:33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</row>
    <row r="353" spans="1:3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</row>
    <row r="354" spans="1:33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</row>
    <row r="355" spans="1:33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</row>
    <row r="356" spans="1:33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</row>
    <row r="357" spans="1:33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</row>
    <row r="358" spans="1:33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</row>
    <row r="359" spans="1:33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</row>
    <row r="360" spans="1:33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</row>
    <row r="361" spans="1:33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</row>
    <row r="362" spans="1:33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</row>
    <row r="363" spans="1:3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</row>
    <row r="364" spans="1:33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</row>
    <row r="365" spans="1:33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</row>
    <row r="366" spans="1:33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</row>
    <row r="367" spans="1:33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</row>
    <row r="368" spans="1:33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</row>
    <row r="369" spans="1:33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</row>
    <row r="370" spans="1:33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</row>
    <row r="371" spans="1:33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</row>
    <row r="372" spans="1:33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</row>
    <row r="373" spans="1:3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</row>
    <row r="374" spans="1:33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</row>
    <row r="375" spans="1:33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</row>
    <row r="376" spans="1:33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</row>
    <row r="377" spans="1:33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</row>
    <row r="378" spans="1:33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</row>
    <row r="379" spans="1:33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</row>
    <row r="380" spans="1:33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</row>
    <row r="381" spans="1:33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</row>
    <row r="382" spans="1:33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</row>
    <row r="383" spans="1:3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</row>
    <row r="384" spans="1:33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</row>
    <row r="385" spans="1:33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</row>
    <row r="386" spans="1:33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</row>
    <row r="387" spans="1:33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</row>
    <row r="388" spans="1:33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</row>
    <row r="389" spans="1:33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</row>
    <row r="390" spans="1:33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</row>
    <row r="391" spans="1:33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</row>
    <row r="392" spans="1:33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</row>
    <row r="393" spans="1:3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</row>
    <row r="394" spans="1:33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</row>
    <row r="395" spans="1:33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</row>
    <row r="396" spans="1:33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</row>
    <row r="397" spans="1:33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</row>
    <row r="398" spans="1:33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</row>
    <row r="399" spans="1:33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</row>
    <row r="400" spans="1:33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</row>
    <row r="401" spans="1:33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</row>
    <row r="402" spans="1:33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</row>
    <row r="403" spans="1:3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</row>
    <row r="404" spans="1:33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</row>
    <row r="405" spans="1:33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</row>
    <row r="406" spans="1:33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</row>
    <row r="407" spans="1:33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</row>
    <row r="408" spans="1:33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</row>
    <row r="409" spans="1:33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</row>
    <row r="410" spans="1:33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</row>
    <row r="411" spans="1:33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</row>
    <row r="412" spans="1:33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</row>
    <row r="413" spans="1:3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</row>
    <row r="414" spans="1:33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</row>
    <row r="415" spans="1:33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</row>
    <row r="416" spans="1:33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</row>
    <row r="417" spans="1:33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</row>
    <row r="418" spans="1:33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</row>
    <row r="419" spans="1:33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</row>
    <row r="420" spans="1:33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</row>
    <row r="421" spans="1:33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</row>
    <row r="422" spans="1:33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</row>
    <row r="423" spans="1:3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</row>
    <row r="424" spans="1:33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</row>
    <row r="425" spans="1:33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</row>
    <row r="426" spans="1:33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</row>
    <row r="427" spans="1:33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</row>
    <row r="428" spans="1:33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</row>
    <row r="429" spans="1:33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</row>
    <row r="430" spans="1:33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</row>
    <row r="431" spans="1:33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</row>
    <row r="432" spans="1:33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</row>
    <row r="433" spans="1: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</row>
    <row r="434" spans="1:33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</row>
    <row r="435" spans="1:33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</row>
    <row r="436" spans="1:33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</row>
    <row r="437" spans="1:33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</row>
    <row r="438" spans="1:33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</row>
    <row r="439" spans="1:33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</row>
    <row r="440" spans="1:33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</row>
    <row r="441" spans="1:33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</row>
    <row r="442" spans="1:33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</row>
    <row r="443" spans="1:3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</row>
    <row r="444" spans="1:33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</row>
    <row r="445" spans="1:33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</row>
    <row r="446" spans="1:33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</row>
    <row r="447" spans="1:33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</row>
    <row r="448" spans="1:33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</row>
    <row r="449" spans="1:33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</row>
    <row r="450" spans="1:33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</row>
    <row r="451" spans="1:33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</row>
    <row r="452" spans="1:33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</row>
    <row r="453" spans="1:3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</row>
    <row r="454" spans="1:33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</row>
    <row r="455" spans="1:33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</row>
    <row r="456" spans="1:33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</row>
    <row r="457" spans="1:33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</row>
    <row r="458" spans="1:33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</row>
    <row r="459" spans="1:33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</row>
    <row r="460" spans="1:33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</row>
    <row r="461" spans="1:33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</row>
    <row r="462" spans="1:33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</row>
    <row r="463" spans="1:3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</row>
    <row r="464" spans="1:33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</row>
    <row r="465" spans="1:33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</row>
    <row r="466" spans="1:33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</row>
    <row r="467" spans="1:33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</row>
    <row r="468" spans="1:33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</row>
    <row r="469" spans="1:33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</row>
    <row r="470" spans="1:33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</row>
    <row r="471" spans="1:33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</row>
    <row r="472" spans="1:33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</row>
    <row r="473" spans="1:3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</row>
    <row r="474" spans="1:33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</row>
    <row r="475" spans="1:33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</row>
    <row r="476" spans="1:33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</row>
    <row r="477" spans="1:33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</row>
    <row r="478" spans="1:33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</row>
    <row r="479" spans="1:33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</row>
    <row r="480" spans="1:33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</row>
    <row r="481" spans="1:33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</row>
    <row r="482" spans="1:33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</row>
    <row r="483" spans="1:3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</row>
    <row r="484" spans="1:33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</row>
    <row r="485" spans="1:33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</row>
    <row r="486" spans="1:33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</row>
    <row r="487" spans="1:33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</row>
    <row r="488" spans="1:33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</row>
    <row r="489" spans="1:33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</row>
    <row r="490" spans="1:33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</row>
    <row r="491" spans="1:33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</row>
    <row r="492" spans="1:33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</row>
    <row r="493" spans="1:3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</row>
    <row r="494" spans="1:33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</row>
    <row r="495" spans="1:33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</row>
    <row r="496" spans="1:33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</row>
    <row r="497" spans="1:33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</row>
    <row r="498" spans="1:33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</row>
    <row r="499" spans="1:33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</row>
    <row r="500" spans="1:33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</row>
    <row r="501" spans="1:33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</row>
    <row r="502" spans="1:33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</row>
    <row r="503" spans="1:3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</row>
    <row r="504" spans="1:33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</row>
    <row r="505" spans="1:33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</row>
    <row r="506" spans="1:33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</row>
    <row r="507" spans="1:33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</row>
    <row r="508" spans="1:33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</row>
    <row r="509" spans="1:33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</row>
    <row r="510" spans="1:33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</row>
    <row r="511" spans="1:33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</row>
    <row r="512" spans="1:33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</row>
    <row r="513" spans="1:3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</row>
    <row r="514" spans="1:33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</row>
    <row r="515" spans="1:33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</row>
    <row r="516" spans="1:33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</row>
    <row r="517" spans="1:33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</row>
    <row r="518" spans="1:33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</row>
    <row r="519" spans="1:33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</row>
    <row r="520" spans="1:33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</row>
    <row r="521" spans="1:33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</row>
    <row r="522" spans="1:33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</row>
    <row r="523" spans="1:3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</row>
    <row r="524" spans="1:33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</row>
    <row r="525" spans="1:33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</row>
    <row r="526" spans="1:33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</row>
    <row r="527" spans="1:33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</row>
    <row r="528" spans="1:33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</row>
    <row r="529" spans="1:33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</row>
    <row r="530" spans="1:33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</row>
    <row r="531" spans="1:33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</row>
    <row r="532" spans="1:33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</row>
    <row r="533" spans="1: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</row>
    <row r="534" spans="1:33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</row>
    <row r="535" spans="1:33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</row>
    <row r="536" spans="1:33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</row>
    <row r="537" spans="1:33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</row>
    <row r="538" spans="1:33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</row>
    <row r="539" spans="1:33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</row>
    <row r="540" spans="1:33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</row>
    <row r="541" spans="1:33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</row>
    <row r="542" spans="1:33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</row>
    <row r="543" spans="1:3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</row>
    <row r="544" spans="1:33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</row>
    <row r="545" spans="1:33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</row>
    <row r="546" spans="1:33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</row>
    <row r="547" spans="1:33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</row>
    <row r="548" spans="1:33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</row>
    <row r="549" spans="1:33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</row>
    <row r="550" spans="1:33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</row>
    <row r="551" spans="1:33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</row>
    <row r="552" spans="1:33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</row>
    <row r="553" spans="1:3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</row>
    <row r="554" spans="1:33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</row>
    <row r="555" spans="1:33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</row>
    <row r="556" spans="1:33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</row>
    <row r="557" spans="1:33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</row>
    <row r="558" spans="1:33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</row>
    <row r="559" spans="1:33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</row>
    <row r="560" spans="1:33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</row>
    <row r="561" spans="1:33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</row>
    <row r="562" spans="1:33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</row>
    <row r="563" spans="1:3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</row>
    <row r="564" spans="1:33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</row>
    <row r="565" spans="1:33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</row>
    <row r="566" spans="1:33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</row>
    <row r="567" spans="1:33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</row>
    <row r="568" spans="1:33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</row>
    <row r="569" spans="1:33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</row>
    <row r="570" spans="1:33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</row>
    <row r="571" spans="1:33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</row>
    <row r="572" spans="1:33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</row>
    <row r="573" spans="1:3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</row>
    <row r="574" spans="1:33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</row>
    <row r="575" spans="1:33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</row>
    <row r="576" spans="1:33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</row>
    <row r="577" spans="1:33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</row>
    <row r="578" spans="1:33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</row>
    <row r="579" spans="1:33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</row>
    <row r="580" spans="1:33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</row>
    <row r="581" spans="1:33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</row>
    <row r="582" spans="1:33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</row>
    <row r="583" spans="1:3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</row>
    <row r="584" spans="1:33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</row>
    <row r="585" spans="1:33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</row>
    <row r="586" spans="1:33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</row>
    <row r="587" spans="1:33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</row>
    <row r="588" spans="1:33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</row>
    <row r="589" spans="1:33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</row>
    <row r="590" spans="1:33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</row>
    <row r="591" spans="1:33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</row>
    <row r="592" spans="1:33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</row>
    <row r="593" spans="1:3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</row>
    <row r="594" spans="1:33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</row>
    <row r="595" spans="1:33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</row>
    <row r="596" spans="1:33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</row>
    <row r="597" spans="1:33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</row>
    <row r="598" spans="1:33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</row>
    <row r="599" spans="1:33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</row>
    <row r="600" spans="1:33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</row>
    <row r="601" spans="1:33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</row>
    <row r="602" spans="1:33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</row>
    <row r="603" spans="1:3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</row>
    <row r="604" spans="1:33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</row>
    <row r="605" spans="1:33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</row>
    <row r="606" spans="1:33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</row>
    <row r="607" spans="1:33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</row>
    <row r="608" spans="1:33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</row>
    <row r="609" spans="1:33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</row>
    <row r="610" spans="1:33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</row>
    <row r="611" spans="1:33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</row>
    <row r="612" spans="1:33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</row>
    <row r="613" spans="1:3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</row>
    <row r="614" spans="1:33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</row>
    <row r="615" spans="1:33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</row>
    <row r="616" spans="1:33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</row>
    <row r="617" spans="1:33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</row>
    <row r="618" spans="1:33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</row>
    <row r="619" spans="1:33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</row>
    <row r="620" spans="1:33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</row>
    <row r="621" spans="1:33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</row>
    <row r="622" spans="1:33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</row>
    <row r="623" spans="1:3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</row>
    <row r="624" spans="1:33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</row>
    <row r="625" spans="1:33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</row>
    <row r="626" spans="1:33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</row>
    <row r="627" spans="1:33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</row>
    <row r="628" spans="1:33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</row>
    <row r="629" spans="1:33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</row>
    <row r="630" spans="1:33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</row>
    <row r="631" spans="1:33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</row>
    <row r="632" spans="1:33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</row>
    <row r="633" spans="1: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</row>
    <row r="634" spans="1:33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</row>
    <row r="635" spans="1:33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</row>
    <row r="636" spans="1:33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</row>
    <row r="637" spans="1:33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</row>
    <row r="638" spans="1:33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</row>
    <row r="639" spans="1:33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</row>
    <row r="640" spans="1:33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</row>
    <row r="641" spans="1:33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</row>
    <row r="642" spans="1:33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</row>
    <row r="643" spans="1:3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</row>
    <row r="644" spans="1:33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</row>
    <row r="645" spans="1:33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</row>
    <row r="646" spans="1:33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</row>
    <row r="647" spans="1:33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</row>
    <row r="648" spans="1:33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</row>
    <row r="649" spans="1:33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</row>
    <row r="650" spans="1:33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</row>
    <row r="651" spans="1:33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</row>
    <row r="652" spans="1:33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</row>
    <row r="653" spans="1:3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</row>
    <row r="654" spans="1:33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</row>
    <row r="655" spans="1:33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</row>
    <row r="656" spans="1:33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</row>
    <row r="657" spans="1:33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</row>
    <row r="658" spans="1:33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</row>
    <row r="659" spans="1:33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</row>
    <row r="660" spans="1:33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</row>
    <row r="661" spans="1:33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</row>
    <row r="662" spans="1:33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</row>
    <row r="663" spans="1:3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</row>
    <row r="664" spans="1:33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</row>
    <row r="665" spans="1:33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</row>
    <row r="666" spans="1:33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</row>
    <row r="667" spans="1:33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</row>
    <row r="668" spans="1:33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</row>
    <row r="669" spans="1:33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</row>
    <row r="670" spans="1:33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</row>
    <row r="671" spans="1:33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</row>
    <row r="672" spans="1:33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</row>
    <row r="673" spans="1:3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</row>
    <row r="674" spans="1:33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</row>
    <row r="675" spans="1:33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</row>
    <row r="676" spans="1:33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</row>
    <row r="677" spans="1:33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</row>
    <row r="678" spans="1:33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</row>
    <row r="679" spans="1:33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</row>
    <row r="680" spans="1:33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</row>
    <row r="681" spans="1:33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</row>
    <row r="682" spans="1:33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</row>
    <row r="683" spans="1:3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</row>
    <row r="684" spans="1:33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</row>
    <row r="685" spans="1:33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</row>
    <row r="686" spans="1:33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</row>
    <row r="687" spans="1:33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</row>
    <row r="688" spans="1:33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</row>
    <row r="689" spans="1:33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</row>
    <row r="690" spans="1:33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</row>
    <row r="691" spans="1:33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</row>
    <row r="692" spans="1:33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</row>
    <row r="693" spans="1:3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</row>
    <row r="694" spans="1:33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</row>
    <row r="695" spans="1:33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</row>
    <row r="696" spans="1:33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</row>
    <row r="697" spans="1:33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</row>
    <row r="698" spans="1:33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</row>
    <row r="699" spans="1:33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</row>
    <row r="700" spans="1:33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</row>
    <row r="701" spans="1:33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</row>
    <row r="702" spans="1:33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</row>
    <row r="703" spans="1:3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</row>
    <row r="704" spans="1:33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</row>
    <row r="705" spans="1:33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</row>
    <row r="706" spans="1:33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</row>
    <row r="707" spans="1:33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</row>
    <row r="708" spans="1:33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</row>
    <row r="709" spans="1:33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</row>
    <row r="710" spans="1:33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</row>
    <row r="711" spans="1:33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</row>
    <row r="712" spans="1:33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</row>
    <row r="713" spans="1:3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</row>
    <row r="714" spans="1:33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</row>
    <row r="715" spans="1:33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</row>
    <row r="716" spans="1:33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</row>
    <row r="717" spans="1:33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</row>
    <row r="718" spans="1:33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</row>
    <row r="719" spans="1:33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</row>
    <row r="720" spans="1:33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</row>
    <row r="721" spans="1:33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</row>
    <row r="722" spans="1:33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</row>
    <row r="723" spans="1:3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</row>
    <row r="724" spans="1:33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</row>
    <row r="725" spans="1:33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</row>
    <row r="726" spans="1:33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</row>
    <row r="727" spans="1:33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</row>
    <row r="728" spans="1:33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</row>
    <row r="729" spans="1:33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</row>
    <row r="730" spans="1:33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</row>
    <row r="731" spans="1:33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</row>
    <row r="732" spans="1:33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</row>
    <row r="733" spans="1: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</row>
    <row r="734" spans="1:33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</row>
    <row r="735" spans="1:33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</row>
    <row r="736" spans="1:33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</row>
    <row r="737" spans="1:33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</row>
    <row r="738" spans="1:33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</row>
    <row r="739" spans="1:33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</row>
    <row r="740" spans="1:33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</row>
    <row r="741" spans="1:33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</row>
    <row r="742" spans="1:33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</row>
    <row r="743" spans="1:3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</row>
    <row r="744" spans="1:33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</row>
    <row r="745" spans="1:33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</row>
    <row r="746" spans="1:33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</row>
    <row r="747" spans="1:33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</row>
    <row r="748" spans="1:33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</row>
    <row r="749" spans="1:33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</row>
    <row r="750" spans="1:33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</row>
    <row r="751" spans="1:33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</row>
    <row r="752" spans="1:33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</row>
    <row r="753" spans="1:3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</row>
    <row r="754" spans="1:33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</row>
    <row r="755" spans="1:33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</row>
    <row r="756" spans="1:33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</row>
    <row r="757" spans="1:33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</row>
    <row r="758" spans="1:33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</row>
    <row r="759" spans="1:33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</row>
    <row r="760" spans="1:33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</row>
    <row r="761" spans="1:33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</row>
    <row r="762" spans="1:33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</row>
    <row r="763" spans="1:3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</row>
    <row r="764" spans="1:33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</row>
    <row r="765" spans="1:33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</row>
    <row r="766" spans="1:33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</row>
    <row r="767" spans="1:33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</row>
    <row r="768" spans="1:33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</row>
    <row r="769" spans="1:33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</row>
    <row r="770" spans="1:33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</row>
    <row r="771" spans="1:33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</row>
    <row r="772" spans="1:33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</row>
    <row r="773" spans="1:3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</row>
    <row r="774" spans="1:33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</row>
    <row r="775" spans="1:33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</row>
    <row r="776" spans="1:33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</row>
    <row r="777" spans="1:33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</row>
    <row r="778" spans="1:33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</row>
    <row r="779" spans="1:33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</row>
    <row r="780" spans="1:33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</row>
    <row r="781" spans="1:33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</row>
    <row r="782" spans="1:33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</row>
    <row r="783" spans="1:3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</row>
    <row r="784" spans="1:33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</row>
    <row r="785" spans="1:33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</row>
    <row r="786" spans="1:33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</row>
    <row r="787" spans="1:33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</row>
    <row r="788" spans="1:33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</row>
    <row r="789" spans="1:33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</row>
    <row r="790" spans="1:33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</row>
    <row r="791" spans="1:33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</row>
    <row r="792" spans="1:33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</row>
    <row r="793" spans="1:3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</row>
    <row r="794" spans="1:33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</row>
    <row r="795" spans="1:33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</row>
    <row r="796" spans="1:33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</row>
    <row r="797" spans="1:33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</row>
    <row r="798" spans="1:33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</row>
    <row r="799" spans="1:33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</row>
    <row r="800" spans="1:33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</row>
    <row r="801" spans="1:33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</row>
    <row r="802" spans="1:33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</row>
    <row r="803" spans="1:3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</row>
    <row r="804" spans="1:33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</row>
    <row r="805" spans="1:33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</row>
    <row r="806" spans="1:33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</row>
    <row r="807" spans="1:33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</row>
    <row r="808" spans="1:33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</row>
    <row r="809" spans="1:33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</row>
    <row r="810" spans="1:33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</row>
    <row r="811" spans="1:33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</row>
    <row r="812" spans="1:33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</row>
    <row r="813" spans="1:3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</row>
    <row r="814" spans="1:33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</row>
    <row r="815" spans="1:33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</row>
    <row r="816" spans="1:33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</row>
    <row r="817" spans="1:33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</row>
    <row r="818" spans="1:33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</row>
    <row r="819" spans="1:33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</row>
    <row r="820" spans="1:33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</row>
    <row r="821" spans="1:33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</row>
    <row r="822" spans="1:33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</row>
    <row r="823" spans="1:3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</row>
    <row r="824" spans="1:33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</row>
    <row r="825" spans="1:33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</row>
    <row r="826" spans="1:33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</row>
    <row r="827" spans="1:33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</row>
    <row r="828" spans="1:33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</row>
    <row r="829" spans="1:33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</row>
    <row r="830" spans="1:33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</row>
    <row r="831" spans="1:33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</row>
    <row r="832" spans="1:33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</row>
    <row r="833" spans="1: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</row>
    <row r="834" spans="1:33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</row>
    <row r="835" spans="1:33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</row>
    <row r="836" spans="1:33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</row>
    <row r="837" spans="1:33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</row>
    <row r="838" spans="1:33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</row>
    <row r="839" spans="1:33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</row>
    <row r="840" spans="1:33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</row>
    <row r="841" spans="1:33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</row>
    <row r="842" spans="1:33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</row>
    <row r="843" spans="1:3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</row>
    <row r="844" spans="1:33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</row>
    <row r="845" spans="1:33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</row>
    <row r="846" spans="1:33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</row>
    <row r="847" spans="1:33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</row>
    <row r="848" spans="1:33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</row>
    <row r="849" spans="1:33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</row>
    <row r="850" spans="1:33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</row>
    <row r="851" spans="1:33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</row>
    <row r="852" spans="1:33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</row>
    <row r="853" spans="1:3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</row>
    <row r="854" spans="1:33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</row>
    <row r="855" spans="1:33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</row>
    <row r="856" spans="1:33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</row>
    <row r="857" spans="1:33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</row>
    <row r="858" spans="1:33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</row>
    <row r="859" spans="1:33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</row>
    <row r="860" spans="1:33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</row>
    <row r="861" spans="1:33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</row>
    <row r="862" spans="1:33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</row>
    <row r="863" spans="1:3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</row>
    <row r="864" spans="1:33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</row>
    <row r="865" spans="1:33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</row>
    <row r="866" spans="1:33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</row>
    <row r="867" spans="1:33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</row>
    <row r="868" spans="1:33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</row>
    <row r="869" spans="1:33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</row>
    <row r="870" spans="1:33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</row>
    <row r="871" spans="1:33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</row>
    <row r="872" spans="1:33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</row>
    <row r="873" spans="1:3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</row>
    <row r="874" spans="1:33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</row>
    <row r="875" spans="1:33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</row>
    <row r="876" spans="1:33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</row>
    <row r="877" spans="1:33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</row>
    <row r="878" spans="1:33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</row>
    <row r="879" spans="1:33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</row>
    <row r="880" spans="1:33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</row>
    <row r="881" spans="1:33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</row>
    <row r="882" spans="1:33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</row>
    <row r="883" spans="1:3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</row>
    <row r="884" spans="1:33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</row>
    <row r="885" spans="1:33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</row>
    <row r="886" spans="1:33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</row>
    <row r="887" spans="1:33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</row>
    <row r="888" spans="1:33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</row>
    <row r="889" spans="1:33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</row>
    <row r="890" spans="1:33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</row>
    <row r="891" spans="1:33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</row>
    <row r="892" spans="1:33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</row>
    <row r="893" spans="1:3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</row>
    <row r="894" spans="1:33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</row>
    <row r="895" spans="1:33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</row>
    <row r="896" spans="1:33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</row>
    <row r="897" spans="1:33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</row>
    <row r="898" spans="1:33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</row>
    <row r="899" spans="1:33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</row>
    <row r="900" spans="1:33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</row>
    <row r="901" spans="1:33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</row>
    <row r="902" spans="1:33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</row>
    <row r="903" spans="1:3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</row>
    <row r="904" spans="1:33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</row>
    <row r="905" spans="1:33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</row>
    <row r="906" spans="1:33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</row>
    <row r="907" spans="1:33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</row>
    <row r="908" spans="1:33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</row>
    <row r="909" spans="1:33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</row>
    <row r="910" spans="1:33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</row>
    <row r="911" spans="1:33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</row>
    <row r="912" spans="1:33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</row>
    <row r="913" spans="1:3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</row>
    <row r="914" spans="1:33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</row>
    <row r="915" spans="1:33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</row>
    <row r="916" spans="1:33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</row>
    <row r="917" spans="1:33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</row>
    <row r="918" spans="1:33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</row>
    <row r="919" spans="1:33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</row>
    <row r="920" spans="1:33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</row>
    <row r="921" spans="1:33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</row>
    <row r="922" spans="1:33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</row>
    <row r="923" spans="1:3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</row>
    <row r="924" spans="1:33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</row>
    <row r="925" spans="1:33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</row>
    <row r="926" spans="1:33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</row>
    <row r="927" spans="1:33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</row>
    <row r="928" spans="1:33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</row>
    <row r="929" spans="1:33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</row>
    <row r="930" spans="1:33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</row>
    <row r="931" spans="1:33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</row>
    <row r="932" spans="1:33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</row>
    <row r="933" spans="1: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</row>
    <row r="934" spans="1:33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</row>
    <row r="935" spans="1:33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</row>
    <row r="936" spans="1:33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</row>
    <row r="937" spans="1:33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</row>
    <row r="938" spans="1:33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</row>
    <row r="939" spans="1:33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</row>
    <row r="940" spans="1:33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</row>
    <row r="941" spans="1:33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</row>
    <row r="942" spans="1:33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</row>
    <row r="943" spans="1:3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</row>
    <row r="944" spans="1:33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</row>
    <row r="945" spans="1:33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</row>
    <row r="946" spans="1:33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</row>
    <row r="947" spans="1:33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</row>
    <row r="948" spans="1:33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</row>
    <row r="949" spans="1:33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</row>
    <row r="950" spans="1:33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</row>
    <row r="951" spans="1:33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</row>
    <row r="952" spans="1:33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</row>
    <row r="953" spans="1:3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</row>
    <row r="954" spans="1:33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</row>
    <row r="955" spans="1:33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</row>
    <row r="956" spans="1:33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</row>
    <row r="957" spans="1:33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</row>
    <row r="958" spans="1:33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</row>
    <row r="959" spans="1:33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</row>
    <row r="960" spans="1:33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</row>
    <row r="961" spans="1:33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</row>
    <row r="962" spans="1:33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</row>
    <row r="963" spans="1:3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</row>
    <row r="964" spans="1:33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</row>
    <row r="965" spans="1:33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</row>
    <row r="966" spans="1:33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</row>
    <row r="967" spans="1:33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</row>
    <row r="968" spans="1:33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</row>
    <row r="969" spans="1:33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</row>
    <row r="970" spans="1:33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</row>
    <row r="971" spans="1:33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</row>
    <row r="972" spans="1:33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</row>
    <row r="973" spans="1:3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</row>
    <row r="974" spans="1:33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</row>
    <row r="975" spans="1:33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</row>
    <row r="976" spans="1:33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</row>
    <row r="977" spans="1:33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</row>
    <row r="978" spans="1:33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</row>
    <row r="979" spans="1:33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</row>
    <row r="980" spans="1:33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</row>
    <row r="981" spans="1:33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</row>
    <row r="982" spans="1:33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</row>
    <row r="983" spans="1:3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</row>
    <row r="984" spans="1:33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</row>
    <row r="985" spans="1:33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</row>
    <row r="986" spans="1:33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</row>
    <row r="987" spans="1:33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</row>
    <row r="988" spans="1:33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</row>
    <row r="989" spans="1:33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</row>
    <row r="990" spans="1:33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</row>
    <row r="991" spans="1:33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</row>
    <row r="992" spans="1:33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</row>
    <row r="993" spans="1:3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</row>
    <row r="994" spans="1:33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</row>
    <row r="995" spans="1:33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</row>
    <row r="996" spans="1:33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</row>
    <row r="997" spans="1:33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</row>
    <row r="998" spans="1:33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</row>
    <row r="999" spans="1:33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  <c r="AA999" s="112"/>
      <c r="AB999" s="112"/>
      <c r="AC999" s="112"/>
      <c r="AD999" s="112"/>
      <c r="AE999" s="112"/>
      <c r="AF999" s="112"/>
      <c r="AG999" s="112"/>
    </row>
    <row r="1000" spans="1:33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  <c r="AA1000" s="112"/>
      <c r="AB1000" s="112"/>
      <c r="AC1000" s="112"/>
      <c r="AD1000" s="112"/>
      <c r="AE1000" s="112"/>
      <c r="AF1000" s="112"/>
      <c r="AG1000" s="112"/>
    </row>
  </sheetData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6" width="14.6640625" customWidth="1"/>
  </cols>
  <sheetData>
    <row r="1" spans="1:26" ht="15.75" customHeight="1">
      <c r="A1" s="114" t="s">
        <v>85</v>
      </c>
      <c r="B1" s="114" t="s">
        <v>86</v>
      </c>
      <c r="C1" s="114" t="s">
        <v>87</v>
      </c>
      <c r="D1" s="114" t="s">
        <v>88</v>
      </c>
      <c r="E1" s="114" t="s">
        <v>89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26" ht="15.75" customHeight="1">
      <c r="A2" s="115"/>
      <c r="B2" s="114" t="s">
        <v>90</v>
      </c>
      <c r="C2" s="114" t="s">
        <v>91</v>
      </c>
      <c r="D2" s="114" t="s">
        <v>92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5.75" customHeight="1">
      <c r="A4" s="114" t="s">
        <v>93</v>
      </c>
      <c r="B4" s="114" t="s">
        <v>94</v>
      </c>
      <c r="C4" s="114" t="s">
        <v>95</v>
      </c>
      <c r="D4" s="114" t="s">
        <v>96</v>
      </c>
      <c r="E4" s="114" t="s">
        <v>97</v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75" customHeight="1">
      <c r="A5" s="115"/>
      <c r="B5" s="114" t="s">
        <v>98</v>
      </c>
      <c r="C5" s="114" t="s">
        <v>99</v>
      </c>
      <c r="D5" s="114" t="s">
        <v>100</v>
      </c>
      <c r="E5" s="114" t="s">
        <v>101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>
      <c r="A6" s="115"/>
      <c r="B6" s="114" t="s">
        <v>102</v>
      </c>
      <c r="C6" s="114" t="s">
        <v>103</v>
      </c>
      <c r="D6" s="114" t="s">
        <v>104</v>
      </c>
      <c r="E6" s="114" t="s">
        <v>105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5.75" customHeight="1">
      <c r="A7" s="115"/>
      <c r="B7" s="114" t="s">
        <v>106</v>
      </c>
      <c r="C7" s="114" t="s">
        <v>107</v>
      </c>
      <c r="D7" s="114" t="s">
        <v>108</v>
      </c>
      <c r="E7" s="114" t="s">
        <v>109</v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75" customHeight="1">
      <c r="A8" s="115"/>
      <c r="B8" s="114" t="s">
        <v>110</v>
      </c>
      <c r="C8" s="114" t="s">
        <v>111</v>
      </c>
      <c r="D8" s="114" t="s">
        <v>112</v>
      </c>
      <c r="E8" s="114" t="s">
        <v>113</v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75" customHeight="1">
      <c r="A9" s="115"/>
      <c r="B9" s="114" t="s">
        <v>114</v>
      </c>
      <c r="C9" s="114" t="s">
        <v>115</v>
      </c>
      <c r="D9" s="114" t="s">
        <v>116</v>
      </c>
      <c r="E9" s="114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75" customHeight="1">
      <c r="A10" s="114"/>
      <c r="B10" s="114"/>
      <c r="C10" s="114"/>
      <c r="D10" s="114"/>
      <c r="E10" s="114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>
      <c r="A11" s="114" t="s">
        <v>117</v>
      </c>
      <c r="B11" s="114" t="s">
        <v>118</v>
      </c>
      <c r="C11" s="114" t="s">
        <v>119</v>
      </c>
      <c r="D11" s="114" t="s">
        <v>120</v>
      </c>
      <c r="E11" s="114" t="s">
        <v>121</v>
      </c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t="15.75" customHeight="1">
      <c r="A12" s="114"/>
      <c r="B12" s="114" t="s">
        <v>122</v>
      </c>
      <c r="C12" s="114" t="s">
        <v>123</v>
      </c>
      <c r="D12" s="114"/>
      <c r="E12" s="114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t="15.75" customHeight="1">
      <c r="A13" s="115"/>
      <c r="B13" s="114"/>
      <c r="C13" s="114"/>
      <c r="D13" s="114"/>
      <c r="E13" s="114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t="15.75" customHeight="1">
      <c r="A14" s="114" t="s">
        <v>124</v>
      </c>
      <c r="B14" s="114" t="s">
        <v>125</v>
      </c>
      <c r="C14" s="114"/>
      <c r="D14" s="114"/>
      <c r="E14" s="114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t="15.75" customHeight="1">
      <c r="A15" s="115"/>
      <c r="B15" s="114"/>
      <c r="C15" s="114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t="15.75" customHeight="1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t="15.75" customHeight="1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t="15.75" customHeight="1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t="15.75" customHeight="1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t="15.75" customHeight="1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5.7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ht="15.7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ht="15.7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ht="15.75" customHeight="1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5.75" customHeight="1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t="15.7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t="15.75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t="15.7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t="15.7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t="15.7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t="15.7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t="15.7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t="15.7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t="15.7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spans="1:26" ht="15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spans="1:26" ht="15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spans="1:26" ht="15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5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spans="1:26" ht="15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t="15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spans="1:26" ht="15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1:26" ht="15.7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5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5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5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5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5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spans="1:26" ht="15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ht="15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5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ht="15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ht="15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ht="15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ht="15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ht="15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spans="1:26" ht="15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5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5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spans="1:26" ht="15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spans="1:26" ht="15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spans="1:26" ht="15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spans="1:26" ht="15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spans="1:26" ht="15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spans="1:26" ht="15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spans="1:26" ht="15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6" ht="15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spans="1:26" ht="15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spans="1:26" ht="15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spans="1:26" ht="15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ht="15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spans="1:26" ht="15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spans="1:26" ht="15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spans="1:26" ht="15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spans="1:26" ht="15.7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ht="15.7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spans="1:26" ht="15.7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spans="1:26" ht="15.7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spans="1:26" ht="15.7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ht="15.7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ht="15.7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ht="15.7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spans="1:26" ht="15.7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spans="1:26" ht="15.7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spans="1:26" ht="15.7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ht="15.7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ht="15.7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ht="15.7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ht="15.7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spans="1:26" ht="15.7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spans="1:26" ht="15.7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spans="1:26" ht="15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spans="1:26" ht="15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spans="1:26" ht="15.7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5.7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spans="1:26" ht="15.7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ht="15.7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5.7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ht="15.7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ht="15.7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spans="1:26" ht="15.7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ht="15.7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ht="15.7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spans="1:26" ht="15.7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ht="15.7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spans="1:26" ht="15.7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spans="1:26" ht="15.7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spans="1:26" ht="15.7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spans="1:26" ht="15.7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spans="1:26" ht="15.7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spans="1:26" ht="15.7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spans="1:26" ht="15.7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spans="1:26" ht="15.7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spans="1:26" ht="15.7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spans="1:26" ht="15.7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spans="1:26" ht="15.7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spans="1:26" ht="15.7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spans="1:26" ht="15.7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spans="1:26" ht="15.7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spans="1:26" ht="15.7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spans="1:26" ht="15.7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spans="1:26" ht="15.7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spans="1:26" ht="15.7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spans="1:26" ht="15.7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spans="1:26" ht="15.7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spans="1:26" ht="15.7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spans="1:26" ht="15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5.7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spans="1:26" ht="15.7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spans="1:26" ht="15.7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spans="1:26" ht="15.7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spans="1:26" ht="15.7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spans="1:26" ht="15.7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spans="1:26" ht="15.7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spans="1:26" ht="15.7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spans="1:26" ht="15.7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spans="1:26" ht="15.7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spans="1:26" ht="15.7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spans="1:26" ht="15.7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spans="1:26" ht="15.7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spans="1:26" ht="15.7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spans="1:26" ht="15.7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spans="1:26" ht="15.7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spans="1:26" ht="15.7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spans="1:26" ht="15.7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spans="1:26" ht="15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spans="1:26" ht="15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spans="1:26" ht="15.7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spans="1:26" ht="15.7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spans="1:26" ht="15.7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spans="1:26" ht="15.7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spans="1:26" ht="15.7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spans="1:26" ht="15.7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spans="1:26" ht="15.7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spans="1:26" ht="15.7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spans="1:26" ht="15.7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spans="1:26" ht="15.7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spans="1:26" ht="15.7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spans="1:26" ht="15.7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spans="1:26" ht="15.7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spans="1:26" ht="15.7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spans="1:26" ht="15.7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spans="1:26" ht="15.7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spans="1:26" ht="15.7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spans="1:26" ht="15.7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spans="1:26" ht="15.7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spans="1:26" ht="15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spans="1:26" ht="15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spans="1:26" ht="15.7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spans="1:26" ht="15.7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spans="1:26" ht="15.7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spans="1:26" ht="15.7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spans="1:26" ht="15.7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spans="1:26" ht="15.7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spans="1:26" ht="15.7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spans="1:26" ht="15.7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spans="1:26" ht="15.7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spans="1:26" ht="15.7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spans="1:26" ht="15.7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spans="1:26" ht="15.7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spans="1:26" ht="15.7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spans="1:26" ht="15.7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spans="1:26" ht="15.7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spans="1:26" ht="15.7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spans="1:26" ht="15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spans="1:26" ht="15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spans="1:26" ht="15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spans="1:26" ht="15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spans="1:26" ht="15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spans="1:26" ht="15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spans="1:26" ht="15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spans="1:26" ht="15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spans="1:26" ht="15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spans="1:26" ht="15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spans="1:26" ht="15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spans="1:26" ht="15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spans="1:26" ht="15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spans="1:26" ht="15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spans="1:26" ht="15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spans="1:26" ht="15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spans="1:26" ht="15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spans="1:26" ht="15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spans="1:26" ht="15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spans="1:26" ht="15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spans="1:26" ht="15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spans="1:26" ht="15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spans="1:26" ht="15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spans="1:26" ht="15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spans="1:26" ht="15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spans="1:26" ht="15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spans="1:26" ht="15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spans="1:26" ht="15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spans="1:26" ht="15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spans="1:26" ht="15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spans="1:26" ht="15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spans="1:26" ht="15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spans="1:26" ht="15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spans="1:26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spans="1:26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spans="1:2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spans="1:26" ht="15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spans="1:26" ht="15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spans="1:26" ht="15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spans="1:26" ht="15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spans="1:26" ht="15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spans="1:26" ht="15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spans="1:26" ht="15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spans="1:26" ht="15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spans="1:26" ht="15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spans="1:26" ht="15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spans="1:26" ht="15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spans="1:26" ht="15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spans="1:26" ht="15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5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spans="1:26" ht="15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spans="1:26" ht="15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spans="1:26" ht="15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spans="1:26" ht="15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spans="1:26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spans="1:2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spans="1:26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spans="1:26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spans="1:26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spans="1:26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spans="1:26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spans="1:26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spans="1:26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spans="1:26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spans="1:26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spans="1:2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spans="1:26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spans="1:26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spans="1:26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spans="1:26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spans="1:26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spans="1:26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spans="1:26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spans="1:26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spans="1:26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spans="1:2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spans="1:26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spans="1:26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spans="1:26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spans="1:26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spans="1:26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spans="1:26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spans="1:26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spans="1:26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spans="1:26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spans="1:2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spans="1:26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spans="1:26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spans="1:26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spans="1:26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spans="1:26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spans="1:26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spans="1:26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spans="1:26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spans="1:26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spans="1:2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spans="1:26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spans="1:26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spans="1:26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spans="1:26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spans="1:26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spans="1:26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spans="1:26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spans="1:26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spans="1:26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spans="1: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spans="1:26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spans="1:26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spans="1:26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spans="1:26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spans="1:26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spans="1:26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spans="1:26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spans="1:26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spans="1:26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spans="1:2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spans="1:26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spans="1:26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spans="1:26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spans="1:26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spans="1:26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spans="1:26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spans="1:26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spans="1:26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spans="1:26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spans="1:2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spans="1:26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spans="1:26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spans="1:26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spans="1:26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spans="1:26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spans="1:26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spans="1:26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spans="1:26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spans="1:26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spans="1:2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spans="1:26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spans="1:26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spans="1:26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spans="1:26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spans="1:26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spans="1:26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spans="1:26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spans="1:26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spans="1:26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spans="1:2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spans="1:26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spans="1:26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spans="1:26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spans="1:26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spans="1:26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spans="1:26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spans="1:26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spans="1:26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spans="1:26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spans="1:2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spans="1:26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spans="1:26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spans="1:26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spans="1:26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spans="1:26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spans="1:26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spans="1:26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spans="1:26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spans="1:26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spans="1:2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spans="1:26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spans="1:26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spans="1:26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spans="1:26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spans="1:26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spans="1:26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spans="1:26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spans="1:26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spans="1:26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spans="1:2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spans="1:26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spans="1:26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spans="1:26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spans="1:26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spans="1:26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spans="1:26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spans="1:26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spans="1:26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spans="1:26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spans="1:2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spans="1:26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spans="1:26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spans="1:26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spans="1:26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spans="1:26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spans="1:26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spans="1:26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spans="1:26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spans="1:26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spans="1:2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spans="1:26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spans="1:26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spans="1:26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spans="1:26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spans="1:26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spans="1:26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spans="1:26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spans="1:26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spans="1:26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spans="1: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spans="1:26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spans="1:26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spans="1:26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spans="1:26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spans="1:26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spans="1:26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spans="1:26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spans="1:26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spans="1:26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spans="1:2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spans="1:26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spans="1:26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spans="1:26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spans="1:26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spans="1:26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spans="1:26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spans="1:26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spans="1:26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spans="1:26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spans="1:2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spans="1:26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spans="1:26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spans="1:26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spans="1:26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spans="1:26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spans="1:26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spans="1:26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spans="1:26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spans="1:26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spans="1:2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spans="1:26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spans="1:26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spans="1:26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spans="1:26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spans="1:26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spans="1:26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spans="1:26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spans="1:26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spans="1:26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spans="1:2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spans="1:26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spans="1:26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spans="1:26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spans="1:26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spans="1:26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spans="1:26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spans="1:26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spans="1:26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spans="1:26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spans="1:2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spans="1:26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spans="1:26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spans="1:26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spans="1:26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spans="1:26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spans="1:26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spans="1:26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spans="1:26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spans="1:26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spans="1:2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spans="1:26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spans="1:26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spans="1:26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spans="1:26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spans="1:26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spans="1:26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spans="1:26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spans="1:26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spans="1:26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spans="1:2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spans="1:26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spans="1:26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spans="1:26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spans="1:26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spans="1:26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spans="1:26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spans="1:26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spans="1:26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spans="1:26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spans="1:2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spans="1:26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spans="1:26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spans="1:26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spans="1:26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spans="1:26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spans="1:26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spans="1:26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spans="1:26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spans="1:26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spans="1:2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spans="1:26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spans="1:26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spans="1:26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spans="1:26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spans="1:26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spans="1:26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spans="1:26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spans="1:26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spans="1:26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spans="1: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spans="1:26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spans="1:26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spans="1:26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spans="1:26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spans="1:26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spans="1:26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spans="1:26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spans="1:26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spans="1:26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spans="1:2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spans="1:26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spans="1:26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spans="1:26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spans="1:26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spans="1:26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spans="1:26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spans="1:26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spans="1:26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spans="1:26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spans="1:2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spans="1:26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spans="1:26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spans="1:26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spans="1:26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spans="1:26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spans="1:26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spans="1:26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spans="1:26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spans="1:26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spans="1:2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spans="1:26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spans="1:26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spans="1:26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spans="1:26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spans="1:26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spans="1:26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spans="1:26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spans="1:26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spans="1:26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spans="1:2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spans="1:26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spans="1:26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spans="1:26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spans="1:26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spans="1:26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spans="1:26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spans="1:26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spans="1:26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spans="1:26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spans="1:2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spans="1:26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spans="1:26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spans="1:26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spans="1:26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spans="1:26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spans="1:26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spans="1:26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spans="1:26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spans="1:26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spans="1:2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spans="1:26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spans="1:26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spans="1:26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spans="1:26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spans="1:26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spans="1:26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spans="1:26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spans="1:26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spans="1:26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spans="1:2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spans="1:26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spans="1:26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spans="1:26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spans="1:26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spans="1:26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spans="1:26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spans="1:26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spans="1:26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spans="1:26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spans="1:2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spans="1:26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spans="1:26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spans="1:26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spans="1:26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spans="1:26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spans="1:26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spans="1:26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spans="1:26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spans="1:26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spans="1:2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spans="1:26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spans="1:26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spans="1:26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spans="1:26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spans="1:26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spans="1:26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spans="1:26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spans="1:26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spans="1:26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spans="1: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spans="1:26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spans="1:26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spans="1:26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spans="1:26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spans="1:26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spans="1:26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spans="1:26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spans="1:26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spans="1:26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spans="1:2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spans="1:26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spans="1:26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spans="1:26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spans="1:26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spans="1:26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spans="1:26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spans="1:26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spans="1:26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spans="1:26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spans="1:2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spans="1:26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spans="1:26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spans="1:26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spans="1:26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spans="1:26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spans="1:26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spans="1:26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spans="1:26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spans="1:26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spans="1:2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spans="1:26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spans="1:26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spans="1:26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spans="1:26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spans="1:26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spans="1:26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spans="1:26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spans="1:26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spans="1:26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spans="1:2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spans="1:26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spans="1:26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spans="1:26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spans="1:26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spans="1:26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spans="1:26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spans="1:26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spans="1:26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spans="1:26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spans="1:2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spans="1:26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spans="1:26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spans="1:26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spans="1:26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spans="1:26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spans="1:26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spans="1:26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spans="1:26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spans="1:26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spans="1:2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spans="1:26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spans="1:26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spans="1:26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spans="1:26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spans="1:26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spans="1:26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spans="1:26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spans="1:26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spans="1:26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spans="1:2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spans="1:26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spans="1:26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spans="1:26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spans="1:26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spans="1:26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spans="1:26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spans="1:26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spans="1:26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spans="1:26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spans="1:2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spans="1:26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spans="1:26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spans="1:26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spans="1:26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spans="1:26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spans="1:26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spans="1:26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spans="1:26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spans="1:26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spans="1:2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spans="1:26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spans="1:26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spans="1:26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spans="1:26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spans="1:26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spans="1:26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spans="1:26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spans="1:26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spans="1:26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spans="1: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spans="1:26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spans="1:26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spans="1:26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spans="1:26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spans="1:26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spans="1:26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spans="1:26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spans="1:26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spans="1:26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spans="1:2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spans="1:26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spans="1:26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spans="1:26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spans="1:26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spans="1:26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spans="1:26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spans="1:26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spans="1:26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spans="1:26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spans="1:2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spans="1:26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spans="1:26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spans="1:26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spans="1:26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spans="1:26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spans="1:26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spans="1:26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spans="1:26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spans="1:26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spans="1:2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spans="1:26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spans="1:26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spans="1:26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spans="1:26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spans="1:26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spans="1:26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spans="1:26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spans="1:26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spans="1:26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spans="1:2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spans="1:26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spans="1:26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spans="1:26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spans="1:26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spans="1:26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spans="1:26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spans="1:26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spans="1:26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spans="1:26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spans="1:2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spans="1:26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spans="1:26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spans="1:26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spans="1:26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spans="1:26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spans="1:26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spans="1:26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spans="1:26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spans="1:26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spans="1:2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spans="1:26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spans="1:26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spans="1:26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spans="1:26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spans="1:26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spans="1:26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spans="1:26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spans="1:26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spans="1:26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spans="1:2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spans="1:26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spans="1:26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spans="1:26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spans="1:26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spans="1:26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spans="1:26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spans="1:26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spans="1:26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spans="1:26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spans="1:2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spans="1:26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spans="1:26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spans="1:26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spans="1:26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spans="1:26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spans="1:26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spans="1:26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spans="1:26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spans="1:26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spans="1:2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spans="1:26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spans="1:26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spans="1:26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spans="1:26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spans="1:26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spans="1:26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spans="1:26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spans="1:26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spans="1:26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spans="1: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spans="1:26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spans="1:26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spans="1:26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spans="1:26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spans="1:26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spans="1:26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spans="1:26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spans="1:26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spans="1:26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spans="1:2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spans="1:26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spans="1:26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spans="1:26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spans="1:26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spans="1:26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spans="1:26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spans="1:26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spans="1:26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spans="1:26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spans="1:2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spans="1:26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spans="1:26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spans="1:26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spans="1:26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spans="1:26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spans="1:26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spans="1:26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spans="1:26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spans="1:26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spans="1:2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spans="1:26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spans="1:26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spans="1:26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spans="1:26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spans="1:26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spans="1:26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spans="1:26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spans="1:26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spans="1:26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spans="1:2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spans="1:26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spans="1:26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spans="1:26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spans="1:26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spans="1:26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spans="1:26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spans="1:26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spans="1:26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spans="1:26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spans="1:2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spans="1:26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spans="1:26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spans="1:26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spans="1:26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spans="1:26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spans="1:26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spans="1:26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spans="1:26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spans="1:26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spans="1:2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spans="1:26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spans="1:26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spans="1:26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spans="1:26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spans="1:26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spans="1:26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spans="1:26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spans="1:26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spans="1:26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spans="1:2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spans="1:26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spans="1:26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spans="1:26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spans="1:26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spans="1:26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spans="1:26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spans="1:26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spans="1:26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spans="1:26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spans="1:2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spans="1:26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spans="1:26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spans="1:26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spans="1:26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spans="1:26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spans="1:26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spans="1:26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spans="1:26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spans="1:26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spans="1:2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spans="1:26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spans="1:26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spans="1:26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spans="1:26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spans="1:26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spans="1:26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spans="1:26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spans="1:26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spans="1:26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spans="1: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spans="1:26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spans="1:26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spans="1:26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spans="1:26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spans="1:26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spans="1:26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spans="1:26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spans="1:26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spans="1:26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spans="1:2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spans="1:26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spans="1:26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spans="1:26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spans="1:26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spans="1:26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spans="1:26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spans="1:26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spans="1:26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spans="1:26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spans="1:2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spans="1:26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spans="1:26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spans="1:26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spans="1:26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spans="1:26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spans="1:26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spans="1:26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spans="1:26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spans="1:26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spans="1:2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spans="1:26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spans="1:26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spans="1:26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spans="1:26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spans="1:26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spans="1:26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spans="1:26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spans="1:26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spans="1:26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spans="1:2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spans="1:26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spans="1:26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spans="1:26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spans="1:26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spans="1:26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spans="1:26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spans="1:26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spans="1:26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spans="1:26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spans="1:2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spans="1:26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spans="1:26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spans="1:26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spans="1:26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spans="1:26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spans="1:26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spans="1:26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spans="1:26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spans="1:26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spans="1:2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spans="1:26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spans="1:26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spans="1:26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spans="1:26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spans="1:26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spans="1:26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spans="1:26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spans="1:26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spans="1:26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spans="1:2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spans="1:26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spans="1:26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spans="1:26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spans="1:26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퀘스트 트래커</vt:lpstr>
      <vt:lpstr>투기장</vt:lpstr>
      <vt:lpstr>메랜 정보</vt:lpstr>
      <vt:lpstr>메랜</vt:lpstr>
      <vt:lpstr>슬리피우드 도식화</vt:lpstr>
      <vt:lpstr>맢42</vt:lpstr>
      <vt:lpstr>사퍼 협력전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 K</dc:creator>
  <cp:lastModifiedBy>todaud91@naver.com</cp:lastModifiedBy>
  <dcterms:modified xsi:type="dcterms:W3CDTF">2026-04-15T05:18:12Z</dcterms:modified>
</cp:coreProperties>
</file>