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uzhu_work\Project\iPhone_may\Caribe\Doc\zero버전 기획서\"/>
    </mc:Choice>
  </mc:AlternateContent>
  <bookViews>
    <workbookView xWindow="0" yWindow="0" windowWidth="28800" windowHeight="15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H3" i="1"/>
  <c r="G3" i="1"/>
  <c r="F3" i="1"/>
  <c r="I3" i="1" s="1"/>
  <c r="S28" i="1"/>
  <c r="R28" i="1"/>
  <c r="Q28" i="1"/>
  <c r="T28" i="1" s="1"/>
</calcChain>
</file>

<file path=xl/comments1.xml><?xml version="1.0" encoding="utf-8"?>
<comments xmlns="http://schemas.openxmlformats.org/spreadsheetml/2006/main">
  <authors>
    <author>성정우</author>
  </authors>
  <commentList>
    <comment ref="A3" authorId="0" shapeId="0">
      <text>
        <r>
          <rPr>
            <sz val="9"/>
            <color indexed="81"/>
            <rFont val="돋움"/>
            <family val="3"/>
            <charset val="129"/>
          </rPr>
          <t>고유리소스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갯수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sz val="9"/>
            <color indexed="81"/>
            <rFont val="돋움"/>
            <family val="3"/>
            <charset val="129"/>
          </rPr>
          <t>리소스가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개이므로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중복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<sst xmlns="http://schemas.openxmlformats.org/spreadsheetml/2006/main" count="17" uniqueCount="11">
  <si>
    <t>패시브</t>
    <phoneticPr fontId="2" type="noConversion"/>
  </si>
  <si>
    <t>리소스</t>
    <phoneticPr fontId="2" type="noConversion"/>
  </si>
  <si>
    <t>근거리</t>
    <phoneticPr fontId="2" type="noConversion"/>
  </si>
  <si>
    <t>액티브</t>
    <phoneticPr fontId="2" type="noConversion"/>
  </si>
  <si>
    <t>병과구분없음</t>
    <phoneticPr fontId="2" type="noConversion"/>
  </si>
  <si>
    <t>원거리</t>
    <phoneticPr fontId="2" type="noConversion"/>
  </si>
  <si>
    <t>마법</t>
    <phoneticPr fontId="2" type="noConversion"/>
  </si>
  <si>
    <t>액티브</t>
    <phoneticPr fontId="2" type="noConversion"/>
  </si>
  <si>
    <t>원거리</t>
    <phoneticPr fontId="2" type="noConversion"/>
  </si>
  <si>
    <t>마법</t>
    <phoneticPr fontId="2" type="noConversion"/>
  </si>
  <si>
    <t>스킬조합수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</si>
</sst>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U9" sqref="U9"/>
    </sheetView>
  </sheetViews>
  <sheetFormatPr defaultRowHeight="11.25" x14ac:dyDescent="0.3"/>
  <cols>
    <col min="1" max="1" width="9" style="1"/>
    <col min="2" max="5" width="5.625" style="1" bestFit="1" customWidth="1"/>
    <col min="6" max="6" width="3" style="6" bestFit="1" customWidth="1"/>
    <col min="7" max="8" width="3" style="1" bestFit="1" customWidth="1"/>
    <col min="9" max="9" width="3.75" style="1" bestFit="1" customWidth="1"/>
    <col min="10" max="16384" width="9" style="1"/>
  </cols>
  <sheetData>
    <row r="1" spans="1:9" x14ac:dyDescent="0.3">
      <c r="B1" s="1" t="s">
        <v>2</v>
      </c>
      <c r="C1" s="1" t="s">
        <v>8</v>
      </c>
      <c r="D1" s="1" t="s">
        <v>9</v>
      </c>
    </row>
    <row r="2" spans="1:9" x14ac:dyDescent="0.3">
      <c r="A2" s="1" t="s">
        <v>1</v>
      </c>
      <c r="B2" s="1" t="s">
        <v>7</v>
      </c>
      <c r="C2" s="1" t="s">
        <v>7</v>
      </c>
      <c r="D2" s="1" t="s">
        <v>7</v>
      </c>
      <c r="E2" s="1" t="s">
        <v>0</v>
      </c>
      <c r="F2" s="6" t="s">
        <v>10</v>
      </c>
    </row>
    <row r="3" spans="1:9" x14ac:dyDescent="0.3">
      <c r="A3" s="1">
        <f>11+9</f>
        <v>20</v>
      </c>
      <c r="B3" s="1">
        <v>4</v>
      </c>
      <c r="C3" s="1">
        <v>2</v>
      </c>
      <c r="D3" s="1">
        <v>2</v>
      </c>
      <c r="E3" s="1">
        <v>8</v>
      </c>
      <c r="F3" s="6">
        <f>E3*B3</f>
        <v>32</v>
      </c>
      <c r="G3" s="1">
        <f>E3*C3</f>
        <v>16</v>
      </c>
      <c r="H3" s="1">
        <f>E3*D3</f>
        <v>16</v>
      </c>
      <c r="I3" s="1">
        <f>SUM(F3:H3)</f>
        <v>64</v>
      </c>
    </row>
    <row r="6" spans="1:9" ht="12" thickBot="1" x14ac:dyDescent="0.35"/>
    <row r="7" spans="1:9" s="5" customFormat="1" x14ac:dyDescent="0.3">
      <c r="F7" s="7"/>
    </row>
    <row r="8" spans="1:9" s="3" customFormat="1" x14ac:dyDescent="0.3">
      <c r="F8" s="6"/>
    </row>
    <row r="9" spans="1:9" s="4" customFormat="1" ht="12" thickBot="1" x14ac:dyDescent="0.35">
      <c r="F9" s="8"/>
    </row>
    <row r="10" spans="1:9" s="5" customFormat="1" x14ac:dyDescent="0.3">
      <c r="F10" s="7"/>
    </row>
    <row r="11" spans="1:9" s="3" customFormat="1" x14ac:dyDescent="0.3">
      <c r="F11" s="6"/>
    </row>
    <row r="12" spans="1:9" s="4" customFormat="1" ht="12" thickBot="1" x14ac:dyDescent="0.35">
      <c r="F12" s="8"/>
    </row>
    <row r="13" spans="1:9" s="5" customFormat="1" x14ac:dyDescent="0.3">
      <c r="F13" s="7"/>
    </row>
    <row r="14" spans="1:9" s="3" customFormat="1" x14ac:dyDescent="0.3">
      <c r="E14" s="2"/>
      <c r="F14" s="6"/>
    </row>
    <row r="15" spans="1:9" s="4" customFormat="1" x14ac:dyDescent="0.3">
      <c r="E15" s="2"/>
      <c r="F15" s="8"/>
    </row>
    <row r="26" spans="12:20" x14ac:dyDescent="0.3">
      <c r="M26" s="1" t="s">
        <v>2</v>
      </c>
      <c r="N26" s="1" t="s">
        <v>5</v>
      </c>
      <c r="O26" s="1" t="s">
        <v>6</v>
      </c>
      <c r="P26" s="1" t="s">
        <v>4</v>
      </c>
    </row>
    <row r="27" spans="12:20" x14ac:dyDescent="0.3">
      <c r="M27" s="1" t="s">
        <v>3</v>
      </c>
      <c r="N27" s="1" t="s">
        <v>3</v>
      </c>
      <c r="O27" s="1" t="s">
        <v>7</v>
      </c>
      <c r="P27" s="1" t="s">
        <v>0</v>
      </c>
    </row>
    <row r="28" spans="12:20" x14ac:dyDescent="0.3">
      <c r="L28" s="1">
        <v>1</v>
      </c>
      <c r="M28" s="1">
        <v>4</v>
      </c>
      <c r="N28" s="1">
        <v>2</v>
      </c>
      <c r="O28" s="1">
        <v>2</v>
      </c>
      <c r="P28" s="1">
        <v>8</v>
      </c>
      <c r="Q28" s="1">
        <f>P28*M28</f>
        <v>32</v>
      </c>
      <c r="R28" s="1">
        <f>P28*N28</f>
        <v>16</v>
      </c>
      <c r="S28" s="1">
        <f>P28*O28</f>
        <v>16</v>
      </c>
      <c r="T28" s="1">
        <f>SUM(Q28:S28)</f>
        <v>64</v>
      </c>
    </row>
    <row r="29" spans="12:20" x14ac:dyDescent="0.3">
      <c r="L29" s="1">
        <v>2</v>
      </c>
    </row>
    <row r="30" spans="12:20" x14ac:dyDescent="0.3">
      <c r="L30" s="1">
        <v>3</v>
      </c>
    </row>
    <row r="31" spans="12:20" x14ac:dyDescent="0.3">
      <c r="L31" s="1">
        <v>4</v>
      </c>
    </row>
    <row r="32" spans="12:20" x14ac:dyDescent="0.3">
      <c r="L32" s="1">
        <v>5</v>
      </c>
    </row>
    <row r="33" spans="12:12" x14ac:dyDescent="0.3">
      <c r="L33" s="1">
        <v>6</v>
      </c>
    </row>
    <row r="34" spans="12:12" x14ac:dyDescent="0.3">
      <c r="L34" s="1">
        <v>7</v>
      </c>
    </row>
    <row r="35" spans="12:12" x14ac:dyDescent="0.3">
      <c r="L35" s="1">
        <v>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성정우</dc:creator>
  <cp:lastModifiedBy>성정우</cp:lastModifiedBy>
  <dcterms:created xsi:type="dcterms:W3CDTF">2015-09-13T07:36:02Z</dcterms:created>
  <dcterms:modified xsi:type="dcterms:W3CDTF">2015-09-13T13:38:20Z</dcterms:modified>
</cp:coreProperties>
</file>