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vikaMatadin\Downloads\"/>
    </mc:Choice>
  </mc:AlternateContent>
  <xr:revisionPtr revIDLastSave="0" documentId="13_ncr:1_{52BB8D28-C15C-4D4B-AFBA-F5D63DC4D4FA}" xr6:coauthVersionLast="47" xr6:coauthVersionMax="47" xr10:uidLastSave="{00000000-0000-0000-0000-000000000000}"/>
  <bookViews>
    <workbookView xWindow="20370" yWindow="-2595" windowWidth="29040" windowHeight="15720" xr2:uid="{00000000-000D-0000-FFFF-FFFF00000000}"/>
  </bookViews>
  <sheets>
    <sheet name="Sheet1" sheetId="2" r:id="rId1"/>
    <sheet name="CleanedData" sheetId="1" r:id="rId2"/>
  </sheets>
  <calcPr calcId="124519"/>
  <pivotCaches>
    <pivotCache cacheId="39" r:id="rId3"/>
  </pivotCaches>
</workbook>
</file>

<file path=xl/sharedStrings.xml><?xml version="1.0" encoding="utf-8"?>
<sst xmlns="http://schemas.openxmlformats.org/spreadsheetml/2006/main" count="38" uniqueCount="25">
  <si>
    <t>Date</t>
  </si>
  <si>
    <t>Sales</t>
  </si>
  <si>
    <t>Cost of Sales</t>
  </si>
  <si>
    <t>Quantity Sold</t>
  </si>
  <si>
    <t>SalesPricePerUnit</t>
  </si>
  <si>
    <t>AvgUnitSalesPrice</t>
  </si>
  <si>
    <t>GrossProfitPct</t>
  </si>
  <si>
    <t>GrossProfitPerUnit</t>
  </si>
  <si>
    <t>GrossProfitPercentPerUnit</t>
  </si>
  <si>
    <t>PrevDayPrice</t>
  </si>
  <si>
    <t>PrevDayQty</t>
  </si>
  <si>
    <t>PriceDrop</t>
  </si>
  <si>
    <t>PctChangePrice</t>
  </si>
  <si>
    <t>PctChangeQty</t>
  </si>
  <si>
    <t>Elasticity</t>
  </si>
  <si>
    <t>Row Labels</t>
  </si>
  <si>
    <t>Grand Total</t>
  </si>
  <si>
    <t>2013</t>
  </si>
  <si>
    <t>2014</t>
  </si>
  <si>
    <t>2015</t>
  </si>
  <si>
    <t>2016</t>
  </si>
  <si>
    <t>Sum of Sales</t>
  </si>
  <si>
    <t>Sum of GrossProfitPct</t>
  </si>
  <si>
    <t>Sum of Cost of Sales</t>
  </si>
  <si>
    <t>Sum of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</si>
</sst>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_-[$R-1C09]* #,##0.00_-;\-[$R-1C09]* #,##0.00_-;_-[$R-1C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14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-[$R-1C09]* #,##0.00_-;\-[$R-1C09]* #,##0.00_-;_-[$R-1C09]* &quot;-&quot;??_-;_-@_-"/>
    </dxf>
    <dxf>
      <numFmt numFmtId="167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[Cleaned_Case_Study_Bank_Sales.xlsx]Sheet1!PivotTable8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Sheet1!$A$5:$A$9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Sheet1!$B$5:$B$9</c:f>
              <c:numCache>
                <c:formatCode>_-[$R-1C09]* #\ ##0.00_-;\-[$R-1C09]* #\ ##0.00_-;_-[$R-1C09]* "-"??_-;_-@_-</c:formatCode>
                <c:ptCount val="4"/>
                <c:pt idx="0">
                  <c:v>524283.45250000001</c:v>
                </c:pt>
                <c:pt idx="1">
                  <c:v>75414975.711430043</c:v>
                </c:pt>
                <c:pt idx="2">
                  <c:v>64017593.387550026</c:v>
                </c:pt>
                <c:pt idx="3">
                  <c:v>46952975.705399998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B-4630-9D2C-ADEB4642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2351"/>
        <c:axId val="39004751"/>
      </c:lineChart>
      <c:catAx>
        <c:axId val="390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4751"/>
        <c:crosses val="autoZero"/>
        <c:auto val="1"/>
        <c:lblAlgn val="ctr"/>
        <c:lblOffset val="100"/>
        <c:noMultiLvlLbl val="0"/>
      </c:catAx>
      <c:valAx>
        <c:axId val="390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-1C09]* #\ ##0.00_-;\-[$R-1C09]* #\ 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2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[Cleaned_Case_Study_Bank_Sales.xlsx]Sheet1!PivotTable9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Profit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Sheet1!$A$31:$A$35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Sheet1!$B$31:$B$35</c:f>
              <c:numCache>
                <c:formatCode>_-[$R-1C09]* #\ ##0.00_-;\-[$R-1C09]* #\ ##0.00_-;_-[$R-1C09]* "-"??_-;_-@_-</c:formatCode>
                <c:ptCount val="4"/>
                <c:pt idx="0">
                  <c:v>-4.9535679961173305</c:v>
                </c:pt>
                <c:pt idx="1">
                  <c:v>-328.96853320794702</c:v>
                </c:pt>
                <c:pt idx="2">
                  <c:v>-1435.7581874726645</c:v>
                </c:pt>
                <c:pt idx="3">
                  <c:v>848.32987288962329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5-4CB3-8908-7AD577C3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49327"/>
        <c:axId val="1427489295"/>
      </c:lineChart>
      <c:catAx>
        <c:axId val="12475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89295"/>
        <c:crosses val="autoZero"/>
        <c:auto val="1"/>
        <c:lblAlgn val="ctr"/>
        <c:lblOffset val="100"/>
        <c:noMultiLvlLbl val="0"/>
      </c:catAx>
      <c:valAx>
        <c:axId val="1427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-1C09]* #\ ##0.00_-;\-[$R-1C09]* #\ 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49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[Cleaned_Case_Study_Bank_Sales.xlsx]Sheet1!PivotTable10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Sales, Cost of Sales and Quantity Sold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Sheet1!$A$54:$A$58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Sheet1!$B$54:$B$58</c:f>
              <c:numCache>
                <c:formatCode>_-[$R-1C09]* #\ ##0.00_-;\-[$R-1C09]* #\ ##0.00_-;_-[$R-1C09]* "-"??_-;_-@_-</c:formatCode>
                <c:ptCount val="4"/>
                <c:pt idx="0">
                  <c:v>16095</c:v>
                </c:pt>
                <c:pt idx="1">
                  <c:v>2254230</c:v>
                </c:pt>
                <c:pt idx="2">
                  <c:v>1715089</c:v>
                </c:pt>
                <c:pt idx="3">
                  <c:v>1294458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6-4A8D-BD7E-5FFE2D3558B8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Sum of Cost of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Sheet1!$A$54:$A$58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Sheet1!$C$54:$C$58</c:f>
              <c:numCache>
                <c:formatCode>_-[$R-1C09]* #\ ##0.00_-;\-[$R-1C09]* #\ ##0.00_-;_-[$R-1C09]* "-"??_-;_-@_-</c:formatCode>
                <c:ptCount val="4"/>
                <c:pt idx="0">
                  <c:v>537065.7415</c:v>
                </c:pt>
                <c:pt idx="1">
                  <c:v>77680849.7007</c:v>
                </c:pt>
                <c:pt idx="2">
                  <c:v>67917203.83420001</c:v>
                </c:pt>
                <c:pt idx="3">
                  <c:v>47890990.16988001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6-4A8D-BD7E-5FFE2D3558B8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Sum of Sales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Sheet1!$A$54:$A$58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Sheet1!$D$54:$D$58</c:f>
              <c:numCache>
                <c:formatCode>_-[$R-1C09]* #\ ##0.00_-;\-[$R-1C09]* #\ ##0.00_-;_-[$R-1C09]* "-"??_-;_-@_-</c:formatCode>
                <c:ptCount val="4"/>
                <c:pt idx="0">
                  <c:v>524283.45250000001</c:v>
                </c:pt>
                <c:pt idx="1">
                  <c:v>75414975.711430043</c:v>
                </c:pt>
                <c:pt idx="2">
                  <c:v>64017593.387550026</c:v>
                </c:pt>
                <c:pt idx="3">
                  <c:v>46952975.705399998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6-4A8D-BD7E-5FFE2D35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037567"/>
        <c:axId val="1419039967"/>
      </c:lineChart>
      <c:catAx>
        <c:axId val="14190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39967"/>
        <c:crosses val="autoZero"/>
        <c:auto val="1"/>
        <c:lblAlgn val="ctr"/>
        <c:lblOffset val="100"/>
        <c:noMultiLvlLbl val="0"/>
      </c:catAx>
      <c:valAx>
        <c:axId val="14190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-1C09]* #\ ##0.00_-;\-[$R-1C09]* #\ 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37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119061</xdr:rowOff>
    </xdr:from>
    <xdr:to>
      <xdr:col>18</xdr:col>
      <xdr:colOff>19050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C2FBE-46E8-0B95-1EBA-D87FA387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295274</xdr:colOff>
      <xdr:row>24</xdr:row>
      <xdr:rowOff>185737</xdr:rowOff>
    </xdr:from>
    <xdr:to>
      <xdr:col>18</xdr:col>
      <xdr:colOff>19049</xdr:colOff>
      <xdr:row>48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174CA-9CE2-FD77-82B8-D0F90643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51</xdr:row>
      <xdr:rowOff>90487</xdr:rowOff>
    </xdr:from>
    <xdr:to>
      <xdr:col>17</xdr:col>
      <xdr:colOff>342900</xdr:colOff>
      <xdr:row>81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2AA24-2ABC-E11B-3354-8A3B5BD4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ika Matadin" refreshedDate="45955.541997685184" createdVersion="8" refreshedVersion="8" minRefreshableVersion="3" recordCount="1053" xr:uid="{F2DC4B53-B0AE-4657-9561-DA7DFB442272}">
  <cacheSource type="worksheet">
    <worksheetSource ref="A1:O1054" sheet="CleanedData"/>
  </cacheSource>
  <cacheFields count="18">
    <cacheField name="Date" numFmtId="164">
      <sharedItems containsSemiMixedTypes="0" containsNonDate="0" containsDate="1" containsString="0" minDate="2013-12-30T00:00:00" maxDate="2016-11-17T00:00:00" count="1053"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</sharedItems>
      <fieldGroup par="17"/>
    </cacheField>
    <cacheField name="Sales" numFmtId="0">
      <sharedItems containsSemiMixedTypes="0" containsString="0" containsNumber="1" minValue="20495.11303" maxValue="846678.38820000004"/>
    </cacheField>
    <cacheField name="Cost of Sales" numFmtId="0">
      <sharedItems containsSemiMixedTypes="0" containsString="0" containsNumber="1" minValue="18375.052609999999" maxValue="872081.58499999996"/>
    </cacheField>
    <cacheField name="Quantity Sold" numFmtId="0">
      <sharedItems containsSemiMixedTypes="0" containsString="0" containsNumber="1" containsInteger="1" minValue="508" maxValue="26410"/>
    </cacheField>
    <cacheField name="SalesPricePerUnit" numFmtId="0">
      <sharedItems containsSemiMixedTypes="0" containsString="0" containsNumber="1" minValue="30.702370086979268" maxValue="43.805996534316513"/>
    </cacheField>
    <cacheField name="AvgUnitSalesPrice" numFmtId="0">
      <sharedItems containsSemiMixedTypes="0" containsString="0" containsNumber="1" minValue="30.702370086979268" maxValue="43.805996534316513"/>
    </cacheField>
    <cacheField name="GrossProfitPct" numFmtId="0">
      <sharedItems containsSemiMixedTypes="0" containsString="0" containsNumber="1" minValue="-14.857562030558359" maxValue="14.41569183370626"/>
    </cacheField>
    <cacheField name="GrossProfitPerUnit" numFmtId="0">
      <sharedItems containsSemiMixedTypes="0" containsString="0" containsNumber="1" minValue="-4.9664885278050104" maxValue="6.0882682228490799"/>
    </cacheField>
    <cacheField name="GrossProfitPercentPerUnit" numFmtId="0">
      <sharedItems containsSemiMixedTypes="0" containsString="0" containsNumber="1" minValue="-14.857562030558359" maxValue="14.41569183370625"/>
    </cacheField>
    <cacheField name="PrevDayPrice" numFmtId="0">
      <sharedItems containsString="0" containsBlank="1" containsNumber="1" minValue="30.702370086979268" maxValue="43.791441989912883"/>
    </cacheField>
    <cacheField name="PrevDayQty" numFmtId="0">
      <sharedItems containsString="0" containsBlank="1" containsNumber="1" containsInteger="1" minValue="508" maxValue="26410"/>
    </cacheField>
    <cacheField name="PriceDrop" numFmtId="0">
      <sharedItems containsString="0" containsBlank="1" containsNumber="1" minValue="-8.6511396345180529" maxValue="8.6126446705304645"/>
    </cacheField>
    <cacheField name="PctChangePrice" numFmtId="0">
      <sharedItems containsString="0" containsBlank="1" containsNumber="1" minValue="-20.576796260069571" maxValue="25.744348088184211"/>
    </cacheField>
    <cacheField name="PctChangeQty" numFmtId="0">
      <sharedItems containsString="0" containsBlank="1" containsNumber="1" minValue="-81.630538043008897" maxValue="520.08368200836821"/>
    </cacheField>
    <cacheField name="Elasticity" numFmtId="0">
      <sharedItems containsString="0" containsBlank="1" containsNumber="1" minValue="-320752.92754456599" maxValue="280654.87802538782"/>
    </cacheField>
    <cacheField name="Months (Date)" numFmtId="0" databaseField="0">
      <fieldGroup base="0">
        <rangePr groupBy="months" startDate="2013-12-30T00:00:00" endDate="2016-11-17T00:00:00"/>
        <groupItems count="14">
          <s v="&lt;2013/12/30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7"/>
        </groupItems>
      </fieldGroup>
    </cacheField>
    <cacheField name="Quarters (Date)" numFmtId="0" databaseField="0">
      <fieldGroup base="0">
        <rangePr groupBy="quarters" startDate="2013-12-30T00:00:00" endDate="2016-11-17T00:00:00"/>
        <groupItems count="6">
          <s v="&lt;2013/12/30"/>
          <s v="Qtr1"/>
          <s v="Qtr2"/>
          <s v="Qtr3"/>
          <s v="Qtr4"/>
          <s v="&gt;2016/11/17"/>
        </groupItems>
      </fieldGroup>
    </cacheField>
    <cacheField name="Years (Date)" numFmtId="0" databaseField="0">
      <fieldGroup base="0">
        <rangePr groupBy="years" startDate="2013-12-30T00:00:00" endDate="2016-11-17T00:00:00"/>
        <groupItems count="6">
          <s v="&lt;2013/12/30"/>
          <s v="2013"/>
          <s v="2014"/>
          <s v="2015"/>
          <s v="2016"/>
          <s v="&gt;2016/1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3">
  <r>
    <x v="0"/>
    <n v="223937.96789999999"/>
    <n v="230079.62100000001"/>
    <n v="6827"/>
    <n v="32.801811615643757"/>
    <n v="32.801811615643757"/>
    <n v="-2.7425689165593372"/>
    <n v="-0.89961228943899585"/>
    <n v="-2.7425689165593372"/>
    <m/>
    <m/>
    <m/>
    <m/>
    <m/>
    <m/>
  </r>
  <r>
    <x v="1"/>
    <n v="300345.48460000003"/>
    <n v="306986.12050000002"/>
    <n v="9268"/>
    <n v="32.40672039274925"/>
    <n v="32.40672039274925"/>
    <n v="-2.2109990795579928"/>
    <n v="-0.71651228959861823"/>
    <n v="-2.2109990795579928"/>
    <n v="32.801811615643757"/>
    <n v="6827"/>
    <n v="-0.3950912228945142"/>
    <n v="-1.2044798852088039"/>
    <n v="35.755090083492021"/>
    <n v="-29.685086918071399"/>
  </r>
  <r>
    <x v="2"/>
    <n v="86782.467730000004"/>
    <n v="87986.318209999998"/>
    <n v="2678"/>
    <n v="32.405701168782677"/>
    <n v="32.405701168782677"/>
    <n v="-1.3872047102249341"/>
    <n v="-0.44953341299476979"/>
    <n v="-1.3872047102249341"/>
    <n v="32.40672039274925"/>
    <n v="9268"/>
    <n v="-1.0192239665727E-3"/>
    <n v="-3.1451006279572999E-3"/>
    <n v="-71.104876996115664"/>
    <n v="22608.140535807659"/>
  </r>
  <r>
    <x v="3"/>
    <n v="200173.11679999999"/>
    <n v="202881.1777"/>
    <n v="6175"/>
    <n v="32.416699076923067"/>
    <n v="32.416699076923067"/>
    <n v="-1.3528594365175071"/>
    <n v="-0.43855237246963741"/>
    <n v="-1.3528594365175071"/>
    <n v="32.405701168782677"/>
    <n v="2678"/>
    <n v="1.0997908140396299E-2"/>
    <n v="3.3938189095537703E-2"/>
    <n v="130.5825242718447"/>
    <n v="3847.6573957510818"/>
  </r>
  <r>
    <x v="4"/>
    <n v="326906.07419999997"/>
    <n v="333806.29190000001"/>
    <n v="10084"/>
    <n v="32.418293752479173"/>
    <n v="32.418293752479173"/>
    <n v="-2.11076460322316"/>
    <n v="-0.68427386949623537"/>
    <n v="-2.11076460322316"/>
    <n v="32.416699076923067"/>
    <n v="6175"/>
    <n v="1.5946755560989E-3"/>
    <n v="4.9193027097386996E-3"/>
    <n v="63.303643724696357"/>
    <n v="12868.418038063401"/>
  </r>
  <r>
    <x v="5"/>
    <n v="307043.93540000002"/>
    <n v="313652.34830000001"/>
    <n v="9470"/>
    <n v="32.422802048574447"/>
    <n v="32.422802048574447"/>
    <n v="-2.1522694761552339"/>
    <n v="-0.69782607180570178"/>
    <n v="-2.1522694761552339"/>
    <n v="32.418293752479173"/>
    <n v="10084"/>
    <n v="4.5082960952739998E-3"/>
    <n v="1.39066421252638E-2"/>
    <n v="-6.0888536295120987"/>
    <n v="-437.83780258863851"/>
  </r>
  <r>
    <x v="6"/>
    <n v="179188.88449999999"/>
    <n v="183083.285"/>
    <n v="5524"/>
    <n v="32.438248461259953"/>
    <n v="32.438248461259953"/>
    <n v="-2.173349374246492"/>
    <n v="-0.70499646994931531"/>
    <n v="-2.173349374246492"/>
    <n v="32.422802048574447"/>
    <n v="9470"/>
    <n v="1.5446412685506001E-2"/>
    <n v="4.7640585358307098E-2"/>
    <n v="-41.668426610348469"/>
    <n v="-874.64136506632394"/>
  </r>
  <r>
    <x v="7"/>
    <n v="306351.9509"/>
    <n v="313446.06809999997"/>
    <n v="9448"/>
    <n v="32.42505830863675"/>
    <n v="32.42505830863675"/>
    <n v="-2.3156755421856792"/>
    <n v="-0.75085914479254645"/>
    <n v="-2.3156755421856792"/>
    <n v="32.438248461259953"/>
    <n v="5524"/>
    <n v="-1.31901526232027E-2"/>
    <n v="-4.0662345375877401E-2"/>
    <n v="71.035481535119487"/>
    <n v="-1746.9597702364849"/>
  </r>
  <r>
    <x v="8"/>
    <n v="224020.41"/>
    <n v="229533.9737"/>
    <n v="6911"/>
    <n v="32.415049920416728"/>
    <n v="32.415049920416728"/>
    <n v="-2.46118811227959"/>
    <n v="-0.79779535523079137"/>
    <n v="-2.46118811227959"/>
    <n v="32.42505830863675"/>
    <n v="9448"/>
    <n v="-1.0008388220022301E-2"/>
    <n v="-3.0866215026532501E-2"/>
    <n v="-26.852243861134639"/>
    <n v="869.95583481980259"/>
  </r>
  <r>
    <x v="9"/>
    <n v="101836.4022"/>
    <n v="99381.967520000006"/>
    <n v="2990"/>
    <n v="34.058997391304352"/>
    <n v="34.058997391304352"/>
    <n v="2.4101741881843419"/>
    <n v="0.82088116387959575"/>
    <n v="2.4101741881843419"/>
    <n v="32.415049920416728"/>
    <n v="6911"/>
    <n v="1.6439474708876181"/>
    <n v="5.0715561904847526"/>
    <n v="-56.73563883663725"/>
    <n v="-11.18702755242751"/>
  </r>
  <r>
    <x v="10"/>
    <n v="107804.3049"/>
    <n v="104816.45849999999"/>
    <n v="3159"/>
    <n v="34.126085754985759"/>
    <n v="34.126085754985759"/>
    <n v="2.771546463540167"/>
    <n v="0.94582032288699258"/>
    <n v="2.771546463540167"/>
    <n v="34.058997391304352"/>
    <n v="2990"/>
    <n v="6.7088363681413896E-2"/>
    <n v="0.19697691893461999"/>
    <n v="5.6521739130434794"/>
    <n v="28.69460007606034"/>
  </r>
  <r>
    <x v="11"/>
    <n v="144829.95670000001"/>
    <n v="141333.9963"/>
    <n v="4246"/>
    <n v="34.10974015544042"/>
    <n v="34.10974015544042"/>
    <n v="2.4138379100958538"/>
    <n v="0.82335383890720937"/>
    <n v="2.4138379100958538"/>
    <n v="34.126085754985759"/>
    <n v="3159"/>
    <n v="-1.6345599545338901E-2"/>
    <n v="-4.78976688469199E-2"/>
    <n v="34.409623298512187"/>
    <n v="-718.39870555046707"/>
  </r>
  <r>
    <x v="12"/>
    <n v="146571.48240000001"/>
    <n v="143179.67000000001"/>
    <n v="4297"/>
    <n v="34.110189062136378"/>
    <n v="34.110189062136378"/>
    <n v="2.3141011774334039"/>
    <n v="0.78934428671165824"/>
    <n v="2.3141011774334039"/>
    <n v="34.10974015544042"/>
    <n v="4246"/>
    <n v="4.4890669595787358E-4"/>
    <n v="1.3160660090406999E-3"/>
    <n v="1.201130475741875"/>
    <n v="912.66734912282561"/>
  </r>
  <r>
    <x v="13"/>
    <n v="95422.37298"/>
    <n v="93126.147240000006"/>
    <n v="2796"/>
    <n v="34.12817345493562"/>
    <n v="34.12817345493562"/>
    <n v="2.406380881432566"/>
    <n v="0.82125384120171474"/>
    <n v="2.406380881432566"/>
    <n v="34.110189062136378"/>
    <n v="4297"/>
    <n v="1.7984392799242199E-2"/>
    <n v="5.2724400813144702E-2"/>
    <n v="-34.931347451710501"/>
    <n v="-662.52715844997795"/>
  </r>
  <r>
    <x v="14"/>
    <n v="114883.1738"/>
    <n v="112186.30869999999"/>
    <n v="3369"/>
    <n v="34.100081270406648"/>
    <n v="34.100081270406648"/>
    <n v="2.3474848498658121"/>
    <n v="0.80049424161472549"/>
    <n v="2.347484849865813"/>
    <n v="34.12817345493562"/>
    <n v="2796"/>
    <n v="-2.80921845289725E-2"/>
    <n v="-8.2313765095183705E-2"/>
    <n v="20.493562231759661"/>
    <n v="-248.96883538326639"/>
  </r>
  <r>
    <x v="15"/>
    <n v="80090.800080000001"/>
    <n v="78096.760179999997"/>
    <n v="2348"/>
    <n v="34.11022149914821"/>
    <n v="34.11022149914821"/>
    <n v="2.489724035729727"/>
    <n v="0.84925038330494185"/>
    <n v="2.489724035729727"/>
    <n v="34.100081270406648"/>
    <n v="3369"/>
    <n v="1.0140228741562301E-2"/>
    <n v="2.97366703063035E-2"/>
    <n v="-30.3057287028792"/>
    <n v="-1019.136587610988"/>
  </r>
  <r>
    <x v="16"/>
    <n v="98945.371159999995"/>
    <n v="97159.002590000004"/>
    <n v="2903"/>
    <n v="34.083834364450567"/>
    <n v="34.083834364450567"/>
    <n v="1.805408933290408"/>
    <n v="0.61535259042369672"/>
    <n v="1.805408933290408"/>
    <n v="34.11022149914821"/>
    <n v="2348"/>
    <n v="-2.6387134697642901E-2"/>
    <n v="-7.7358438432602594E-2"/>
    <n v="23.63713798977853"/>
    <n v="-305.55345310352942"/>
  </r>
  <r>
    <x v="17"/>
    <n v="84904.901710000006"/>
    <n v="83350.43316"/>
    <n v="2491"/>
    <n v="34.084665479727022"/>
    <n v="34.084665479727022"/>
    <n v="1.8308348737148601"/>
    <n v="0.62403394219189279"/>
    <n v="1.8308348737148601"/>
    <n v="34.083834364450567"/>
    <n v="2903"/>
    <n v="8.3111527645485239E-4"/>
    <n v="2.4384441831512001E-3"/>
    <n v="-14.192214950051669"/>
    <n v="-5820.1926655178868"/>
  </r>
  <r>
    <x v="18"/>
    <n v="135460.61970000001"/>
    <n v="132703.33540000001"/>
    <n v="3968"/>
    <n v="34.138261013104838"/>
    <n v="34.138261013104838"/>
    <n v="2.0354877351856668"/>
    <n v="0.69488011592741916"/>
    <n v="2.0354877351856668"/>
    <n v="34.084665479727022"/>
    <n v="2491"/>
    <n v="5.3595533377816099E-2"/>
    <n v="0.15724236287339799"/>
    <n v="59.293456443195502"/>
    <n v="377.08321955791882"/>
  </r>
  <r>
    <x v="19"/>
    <n v="149925.74969999999"/>
    <n v="146928.4118"/>
    <n v="4393"/>
    <n v="34.128329091736852"/>
    <n v="34.128329091736852"/>
    <n v="1.999214882031692"/>
    <n v="0.68229863419075443"/>
    <n v="1.999214882031692"/>
    <n v="34.138261013104838"/>
    <n v="3968"/>
    <n v="-9.9319213679862003E-3"/>
    <n v="-2.9093225821238002E-2"/>
    <n v="10.71068548387097"/>
    <n v="-368.15049488435091"/>
  </r>
  <r>
    <x v="20"/>
    <n v="74297.307180000003"/>
    <n v="72782.284320000006"/>
    <n v="2176"/>
    <n v="34.143983079044119"/>
    <n v="34.143983079044119"/>
    <n v="2.039135626180304"/>
    <n v="0.69624212316176348"/>
    <n v="2.039135626180304"/>
    <n v="34.128329091736852"/>
    <n v="4393"/>
    <n v="1.56539873072674E-2"/>
    <n v="4.5868015586668601E-2"/>
    <n v="-50.46665149100842"/>
    <n v="-1100.258008669475"/>
  </r>
  <r>
    <x v="21"/>
    <n v="83356.424559999999"/>
    <n v="81789.136119999996"/>
    <n v="2443"/>
    <n v="34.12051762586983"/>
    <n v="34.12051762586983"/>
    <n v="1.880225127544751"/>
    <n v="0.64154254604994021"/>
    <n v="1.880225127544751"/>
    <n v="34.143983079044119"/>
    <n v="2176"/>
    <n v="-2.3465453174289001E-2"/>
    <n v="-6.8725002352437795E-2"/>
    <n v="12.27022058823529"/>
    <n v="-178.5408536664828"/>
  </r>
  <r>
    <x v="22"/>
    <n v="89922.014290000006"/>
    <n v="88388.916070000007"/>
    <n v="2638"/>
    <n v="34.087192680060653"/>
    <n v="34.087192680060653"/>
    <n v="1.704919793117325"/>
    <n v="0.5811592949203942"/>
    <n v="1.704919793117325"/>
    <n v="34.12051762586983"/>
    <n v="2443"/>
    <n v="-3.3324945809177102E-2"/>
    <n v="-9.7668347750710705E-2"/>
    <n v="7.9819893573475227"/>
    <n v="-81.725446791838806"/>
  </r>
  <r>
    <x v="23"/>
    <n v="57806.302779999998"/>
    <n v="57157.28254"/>
    <n v="1704"/>
    <n v="33.923886607981217"/>
    <n v="33.923886607981217"/>
    <n v="1.122749957682033"/>
    <n v="0.38088042253521009"/>
    <n v="1.122749957682033"/>
    <n v="34.087192680060653"/>
    <n v="2638"/>
    <n v="-0.16330607207943609"/>
    <n v="-0.4790833719051385"/>
    <n v="-35.405610310841553"/>
    <n v="73.902816059022129"/>
  </r>
  <r>
    <x v="24"/>
    <n v="63977.750350000002"/>
    <n v="62863.987240000002"/>
    <n v="1872"/>
    <n v="34.17614869123932"/>
    <n v="34.17614869123932"/>
    <n v="1.740860070738639"/>
    <n v="0.59495892628205116"/>
    <n v="1.740860070738639"/>
    <n v="33.923886607981217"/>
    <n v="1704"/>
    <n v="0.25226208325810262"/>
    <n v="0.74361197516428834"/>
    <n v="9.8591549295774641"/>
    <n v="13.25846712917614"/>
  </r>
  <r>
    <x v="25"/>
    <n v="116958.79979999999"/>
    <n v="114823.79519999999"/>
    <n v="3423"/>
    <n v="34.168507099035928"/>
    <n v="34.168507099035928"/>
    <n v="1.8254330616002099"/>
    <n v="0.62372322524101675"/>
    <n v="1.8254330616002099"/>
    <n v="34.17614869123932"/>
    <n v="1872"/>
    <n v="-7.6415922033845002E-3"/>
    <n v="-2.2359430468370401E-2"/>
    <n v="82.852564102564102"/>
    <n v="-3705.486336951511"/>
  </r>
  <r>
    <x v="26"/>
    <n v="155272.8248"/>
    <n v="152636.27660000001"/>
    <n v="4544"/>
    <n v="34.17095616197183"/>
    <n v="34.17095616197183"/>
    <n v="1.6980100693060809"/>
    <n v="0.58022627640844859"/>
    <n v="1.698010069306082"/>
    <n v="34.168507099035928"/>
    <n v="3423"/>
    <n v="2.4490629358950001E-3"/>
    <n v="7.1676029883206999E-3"/>
    <n v="32.749050540461582"/>
    <n v="4569.0380164504841"/>
  </r>
  <r>
    <x v="27"/>
    <n v="82885.215909999999"/>
    <n v="81583.166949999999"/>
    <n v="2426"/>
    <n v="34.165381661170649"/>
    <n v="34.165381661170649"/>
    <n v="1.570906157032655"/>
    <n v="0.53670608408903553"/>
    <n v="1.5709061570326559"/>
    <n v="34.17095616197183"/>
    <n v="4544"/>
    <n v="-5.5745008011811002E-3"/>
    <n v="-1.63135639949838E-2"/>
    <n v="-46.610915492957737"/>
    <n v="2857.1877676324898"/>
  </r>
  <r>
    <x v="28"/>
    <n v="72353.425879999995"/>
    <n v="71377.156459999998"/>
    <n v="2117"/>
    <n v="34.177338630136987"/>
    <n v="34.177338630136987"/>
    <n v="1.3493064193244491"/>
    <n v="0.46115702409069292"/>
    <n v="1.3493064193244491"/>
    <n v="34.165381661170649"/>
    <n v="2426"/>
    <n v="1.19569689663379E-2"/>
    <n v="3.4997322977155902E-2"/>
    <n v="-12.737015663643859"/>
    <n v="-363.9425698919249"/>
  </r>
  <r>
    <x v="29"/>
    <n v="50415.903760000001"/>
    <n v="49769.098239999999"/>
    <n v="1476"/>
    <n v="34.157116368563678"/>
    <n v="34.157116368563678"/>
    <n v="1.2829394531516409"/>
    <n v="0.43821512195122059"/>
    <n v="1.2829394531516409"/>
    <n v="34.177338630136987"/>
    <n v="2117"/>
    <n v="-2.0222261573302001E-2"/>
    <n v="-5.91686257146729E-2"/>
    <n v="-30.278696268304209"/>
    <n v="511.73566907428648"/>
  </r>
  <r>
    <x v="30"/>
    <n v="67458.301890000002"/>
    <n v="66529.441999999995"/>
    <n v="1974"/>
    <n v="34.173405212765957"/>
    <n v="34.173405212765957"/>
    <n v="1.37693932989099"/>
    <n v="0.47054705673759217"/>
    <n v="1.37693932989099"/>
    <n v="34.157116368563678"/>
    <n v="1476"/>
    <n v="1.6288844202271901E-2"/>
    <n v="4.7687995750318297E-2"/>
    <n v="33.739837398373993"/>
    <n v="707.51217088314615"/>
  </r>
  <r>
    <x v="31"/>
    <n v="64640.369310000002"/>
    <n v="63757.839870000003"/>
    <n v="1892"/>
    <n v="34.165100058139537"/>
    <n v="34.165100058139537"/>
    <n v="1.365291457057733"/>
    <n v="0.46645319238900551"/>
    <n v="1.365291457057733"/>
    <n v="34.173405212765957"/>
    <n v="1974"/>
    <n v="-8.3051546264201002E-3"/>
    <n v="-2.4302976465797401E-2"/>
    <n v="-4.154002026342452"/>
    <n v="170.92564905325651"/>
  </r>
  <r>
    <x v="32"/>
    <n v="137693.87349999999"/>
    <n v="135609.50760000001"/>
    <n v="4030"/>
    <n v="34.167214267990069"/>
    <n v="34.167214267990069"/>
    <n v="1.513768076253571"/>
    <n v="0.5172123821339889"/>
    <n v="1.513768076253571"/>
    <n v="34.165100058139537"/>
    <n v="1892"/>
    <n v="2.1142098505321999E-3"/>
    <n v="6.1882150116182996E-3"/>
    <n v="113.0021141649049"/>
    <n v="18260.857767990139"/>
  </r>
  <r>
    <x v="33"/>
    <n v="181209.12849999999"/>
    <n v="178435.71530000001"/>
    <n v="5304"/>
    <n v="34.164616987179492"/>
    <n v="34.164616987179492"/>
    <n v="1.53050413241184"/>
    <n v="0.52289087481145946"/>
    <n v="1.53050413241184"/>
    <n v="34.167214267990069"/>
    <n v="4030"/>
    <n v="-2.5972808105833999E-3"/>
    <n v="-7.6016756596298998E-3"/>
    <n v="31.612903225806448"/>
    <n v="-4158.675618547155"/>
  </r>
  <r>
    <x v="34"/>
    <n v="113433.58100000001"/>
    <n v="111466.5168"/>
    <n v="3320"/>
    <n v="34.166741265060253"/>
    <n v="34.166741265060253"/>
    <n v="1.7341109948737381"/>
    <n v="0.59248921686747225"/>
    <n v="1.7341109948737381"/>
    <n v="34.164616987179492"/>
    <n v="5304"/>
    <n v="2.1242778807603999E-3"/>
    <n v="6.2177716833692002E-3"/>
    <n v="-37.405731523378577"/>
    <n v="-6015.9384146297898"/>
  </r>
  <r>
    <x v="35"/>
    <n v="143192.53339999999"/>
    <n v="140505.6347"/>
    <n v="4191"/>
    <n v="34.166674636125023"/>
    <n v="34.166674636125023"/>
    <n v="1.8764237465471021"/>
    <n v="0.64111159627773573"/>
    <n v="1.8764237465471021"/>
    <n v="34.166741265060253"/>
    <n v="3320"/>
    <n v="-6.6628935222468044E-5"/>
    <n v="-1.9501109194339361E-4"/>
    <n v="26.234939759036141"/>
    <n v="-134530.50027867861"/>
  </r>
  <r>
    <x v="36"/>
    <n v="130126.6499"/>
    <n v="128496.2877"/>
    <n v="3809"/>
    <n v="34.16294300341297"/>
    <n v="34.16294300341297"/>
    <n v="1.2529041524183611"/>
    <n v="0.42802893147807908"/>
    <n v="1.2529041524183611"/>
    <n v="34.166674636125023"/>
    <n v="4191"/>
    <n v="-3.7316327120534998E-3"/>
    <n v="-1.09218492926087E-2"/>
    <n v="-9.1147697446910048"/>
    <n v="834.54454465502454"/>
  </r>
  <r>
    <x v="37"/>
    <n v="187155.86850000001"/>
    <n v="195078.60329999999"/>
    <n v="5764"/>
    <n v="32.469789816099933"/>
    <n v="32.469789816099933"/>
    <n v="-4.2332280913755991"/>
    <n v="-1.3745202637057561"/>
    <n v="-4.2332280913755991"/>
    <n v="34.16294300341297"/>
    <n v="3809"/>
    <n v="-1.693153187313037"/>
    <n v="-4.95611044734608"/>
    <n v="51.325807298503548"/>
    <n v="-10.356066081212481"/>
  </r>
  <r>
    <x v="38"/>
    <n v="102314.7096"/>
    <n v="101977.99"/>
    <n v="3028"/>
    <n v="33.789534214002643"/>
    <n v="33.789534214002643"/>
    <n v="0.32910184793213421"/>
    <n v="0.1112019815059434"/>
    <n v="0.32910184793213421"/>
    <n v="32.469789816099933"/>
    <n v="5764"/>
    <n v="1.3197443979027099"/>
    <n v="4.064530153651698"/>
    <n v="-47.467036780013878"/>
    <n v="-11.6783576417481"/>
  </r>
  <r>
    <x v="39"/>
    <n v="301553.84259999997"/>
    <n v="313529.18770000001"/>
    <n v="9284"/>
    <n v="32.481025700129251"/>
    <n v="32.481025700129251"/>
    <n v="-3.9712129007372279"/>
    <n v="-1.2898906828953081"/>
    <n v="-3.9712129007372292"/>
    <n v="33.789534214002643"/>
    <n v="3028"/>
    <n v="-1.3085085138733921"/>
    <n v="-3.8725260478173018"/>
    <n v="206.60501981505939"/>
    <n v="-53.351486152432628"/>
  </r>
  <r>
    <x v="40"/>
    <n v="316073.17749999999"/>
    <n v="329754.7795"/>
    <n v="9737"/>
    <n v="32.461043185786167"/>
    <n v="32.461043185786167"/>
    <n v="-4.3286184889889983"/>
    <n v="-1.405114717058644"/>
    <n v="-4.3286184889889983"/>
    <n v="32.481025700129251"/>
    <n v="9284"/>
    <n v="-1.9982514343077101E-2"/>
    <n v="-6.15205767439716E-2"/>
    <n v="4.8793623438173199"/>
    <n v="-79.312688567982931"/>
  </r>
  <r>
    <x v="41"/>
    <n v="135178.04259999999"/>
    <n v="141530.70869999999"/>
    <n v="4163"/>
    <n v="32.471304972375677"/>
    <n v="32.471304972375677"/>
    <n v="-4.6994807572394919"/>
    <n v="-1.5259827288013459"/>
    <n v="-4.6994807572394919"/>
    <n v="32.461043185786167"/>
    <n v="9737"/>
    <n v="1.0261786589509801E-2"/>
    <n v="3.1612621106407203E-2"/>
    <n v="-57.245558180137621"/>
    <n v="-1810.8450415247289"/>
  </r>
  <r>
    <x v="42"/>
    <n v="147727.51620000001"/>
    <n v="154828.68460000001"/>
    <n v="4552"/>
    <n v="32.453320782073817"/>
    <n v="32.453320782073817"/>
    <n v="-4.8069368406533828"/>
    <n v="-1.5600106326889269"/>
    <n v="-4.8069368406533828"/>
    <n v="32.471304972375677"/>
    <n v="4163"/>
    <n v="-1.79841903018669E-2"/>
    <n v="-5.5384870787196901E-2"/>
    <n v="9.3442229161662276"/>
    <n v="-168.71435797095489"/>
  </r>
  <r>
    <x v="43"/>
    <n v="135498.7464"/>
    <n v="139824.16159999999"/>
    <n v="4172"/>
    <n v="32.478127133269417"/>
    <n v="32.478127133269417"/>
    <n v="-3.1922178727994401"/>
    <n v="-1.036772579098751"/>
    <n v="-3.1922178727994401"/>
    <n v="32.453320782073817"/>
    <n v="4552"/>
    <n v="2.4806351195600401E-2"/>
    <n v="7.6437019687990507E-2"/>
    <n v="-8.3479789103690685"/>
    <n v="-109.21382001083791"/>
  </r>
  <r>
    <x v="44"/>
    <n v="163432.84520000001"/>
    <n v="166893.3689"/>
    <n v="5037"/>
    <n v="32.446465197538217"/>
    <n v="32.446465197538217"/>
    <n v="-2.1173979415001889"/>
    <n v="-0.68702078618224949"/>
    <n v="-2.1173979415001889"/>
    <n v="32.478127133269417"/>
    <n v="4172"/>
    <n v="-3.1661935731200602E-2"/>
    <n v="-9.7486950529137306E-2"/>
    <n v="20.733461169702771"/>
    <n v="-212.67934895046159"/>
  </r>
  <r>
    <x v="45"/>
    <n v="138291.63329999999"/>
    <n v="141027.4345"/>
    <n v="4259"/>
    <n v="32.470446888941062"/>
    <n v="32.470446888941062"/>
    <n v="-1.9782839602922071"/>
    <n v="-0.64235764263912098"/>
    <n v="-1.9782839602922071"/>
    <n v="32.446465197538217"/>
    <n v="5037"/>
    <n v="2.3981691402845201E-2"/>
    <n v="7.3911568661922403E-2"/>
    <n v="-15.445701806630931"/>
    <n v="-208.9754295065882"/>
  </r>
  <r>
    <x v="46"/>
    <n v="336901.37170000002"/>
    <n v="343519.87550000002"/>
    <n v="10381"/>
    <n v="32.453652991041331"/>
    <n v="32.453652991041331"/>
    <n v="-1.9645226632955279"/>
    <n v="-0.63755936807629376"/>
    <n v="-1.964522663295527"/>
    <n v="32.470446888941062"/>
    <n v="4259"/>
    <n v="-1.6793897899731201E-2"/>
    <n v="-5.1720562877288302E-2"/>
    <n v="143.74266259685371"/>
    <n v="-2779.2169033019991"/>
  </r>
  <r>
    <x v="47"/>
    <n v="367729.26819999999"/>
    <n v="373973.59330000001"/>
    <n v="11332"/>
    <n v="32.450517843275676"/>
    <n v="32.450517843275676"/>
    <n v="-1.6980767211066441"/>
    <n v="-0.55103468937522204"/>
    <n v="-1.6980767211066441"/>
    <n v="32.453652991041331"/>
    <n v="10381"/>
    <n v="-3.1351477656541998E-3"/>
    <n v="-9.6603848156006002E-3"/>
    <n v="9.1609671515268278"/>
    <n v="-948.30250827407394"/>
  </r>
  <r>
    <x v="48"/>
    <n v="133913.8414"/>
    <n v="136797.07740000001"/>
    <n v="4127"/>
    <n v="32.448229076811238"/>
    <n v="32.448229076811238"/>
    <n v="-2.1530530151754759"/>
    <n v="-0.69862757450932989"/>
    <n v="-2.1530530151754759"/>
    <n v="32.450517843275676"/>
    <n v="11332"/>
    <n v="-2.2887664644315E-3"/>
    <n v="-7.0530968888861999E-3"/>
    <n v="-63.581009530533009"/>
    <n v="9014.6230134339257"/>
  </r>
  <r>
    <x v="49"/>
    <n v="150800.34700000001"/>
    <n v="152887.10639999999"/>
    <n v="4649"/>
    <n v="32.437157883415793"/>
    <n v="32.437157883415793"/>
    <n v="-1.383789521386168"/>
    <n v="-0.44886199182619507"/>
    <n v="-1.383789521386168"/>
    <n v="32.448229076811238"/>
    <n v="4127"/>
    <n v="-1.10711933954519E-2"/>
    <n v="-3.4119561253232802E-2"/>
    <n v="12.64841289071965"/>
    <n v="-370.7085444869607"/>
  </r>
  <r>
    <x v="50"/>
    <n v="55591.930339999999"/>
    <n v="53463.244209999997"/>
    <n v="1627"/>
    <n v="34.168365298094649"/>
    <n v="34.168365298094649"/>
    <n v="3.829127927346589"/>
    <n v="1.308350417947143"/>
    <n v="3.829127927346589"/>
    <n v="32.437157883415793"/>
    <n v="4649"/>
    <n v="1.7312074146788561"/>
    <n v="5.337111903888391"/>
    <n v="-65.003226500322654"/>
    <n v="-12.17947602952902"/>
  </r>
  <r>
    <x v="51"/>
    <n v="106427.1918"/>
    <n v="107736.44409999999"/>
    <n v="3281"/>
    <n v="32.43742511429442"/>
    <n v="32.43742511429442"/>
    <n v="-1.2301858931506571"/>
    <n v="-0.39904062785735839"/>
    <n v="-1.2301858931506571"/>
    <n v="34.168365298094649"/>
    <n v="1627"/>
    <n v="-1.730940183800229"/>
    <n v="-5.0659145343917054"/>
    <n v="101.659496004917"/>
    <n v="-20.067353153071679"/>
  </r>
  <r>
    <x v="52"/>
    <n v="78940.55442"/>
    <n v="75934.394820000001"/>
    <n v="2310"/>
    <n v="34.173400181818181"/>
    <n v="34.173400181818181"/>
    <n v="3.8081308423625329"/>
    <n v="1.301367792207792"/>
    <n v="3.8081308423625329"/>
    <n v="32.43742511429442"/>
    <n v="3281"/>
    <n v="1.7359750675237611"/>
    <n v="5.3517659352029048"/>
    <n v="-29.594635781773849"/>
    <n v="-5.529882311762913"/>
  </r>
  <r>
    <x v="53"/>
    <n v="317916.31790000002"/>
    <n v="322089.78899999999"/>
    <n v="9802"/>
    <n v="32.433821454805141"/>
    <n v="32.433821454805141"/>
    <n v="-1.3127577494505089"/>
    <n v="-0.42577750459089631"/>
    <n v="-1.3127577494505089"/>
    <n v="34.173400181818181"/>
    <n v="2310"/>
    <n v="-1.7395787270130401"/>
    <n v="-5.0904467151576434"/>
    <n v="324.32900432900431"/>
    <n v="-63.713269674989682"/>
  </r>
  <r>
    <x v="54"/>
    <n v="309217.87560000003"/>
    <n v="320116.92430000001"/>
    <n v="9772"/>
    <n v="31.643253745395011"/>
    <n v="31.643253745395011"/>
    <n v="-3.5247149534455899"/>
    <n v="-1.11533449652067"/>
    <n v="-3.5247149534455908"/>
    <n v="32.433821454805141"/>
    <n v="9802"/>
    <n v="-0.79056770941013355"/>
    <n v="-2.4374793778517549"/>
    <n v="-0.3060599877576004"/>
    <n v="0.12556413421940121"/>
  </r>
  <r>
    <x v="55"/>
    <n v="138491.54999999999"/>
    <n v="140752.60159999999"/>
    <n v="4270"/>
    <n v="32.433618266978918"/>
    <n v="32.433618266978918"/>
    <n v="-1.632627839027007"/>
    <n v="-0.52952028103044635"/>
    <n v="-1.632627839027007"/>
    <n v="31.643253745395011"/>
    <n v="9772"/>
    <n v="0.79036452158391057"/>
    <n v="2.4977346765388528"/>
    <n v="-56.303724928366762"/>
    <n v="-22.5419158636928"/>
  </r>
  <r>
    <x v="56"/>
    <n v="133146.22219999999"/>
    <n v="134505.40419999999"/>
    <n v="4106"/>
    <n v="32.427233852898198"/>
    <n v="32.427233852898198"/>
    <n v="-1.0208190495697"/>
    <n v="-0.33102338041889928"/>
    <n v="-1.0208190495697"/>
    <n v="32.433618266978918"/>
    <n v="4270"/>
    <n v="-6.3844140807205003E-3"/>
    <n v="-1.96845570178662E-2"/>
    <n v="-3.8407494145199061"/>
    <n v="195.11485125288499"/>
  </r>
  <r>
    <x v="57"/>
    <n v="224994.6562"/>
    <n v="227546.4466"/>
    <n v="6937"/>
    <n v="32.433999740521841"/>
    <n v="32.433999740521841"/>
    <n v="-1.134156003123775"/>
    <n v="-0.36785215511027791"/>
    <n v="-1.1341560031237741"/>
    <n v="32.427233852898198"/>
    <n v="4106"/>
    <n v="6.7658876236436002E-3"/>
    <n v="2.0864831253680601E-2"/>
    <n v="68.947881149537267"/>
    <n v="3304.5022176910552"/>
  </r>
  <r>
    <x v="58"/>
    <n v="225051.59150000001"/>
    <n v="228214.1421"/>
    <n v="6934"/>
    <n v="32.456243366022498"/>
    <n v="32.456243366022498"/>
    <n v="-1.4052558255292269"/>
    <n v="-0.45609325064897421"/>
    <n v="-1.405255825529226"/>
    <n v="32.433999740521841"/>
    <n v="6937"/>
    <n v="2.2243625500657001E-2"/>
    <n v="6.8581197751156994E-2"/>
    <n v="-4.3246360098025002E-2"/>
    <n v="-0.63058624690315257"/>
  </r>
  <r>
    <x v="59"/>
    <n v="344299.68239999999"/>
    <n v="365935.65299999999"/>
    <n v="11082"/>
    <n v="31.0683705468327"/>
    <n v="31.0683705468327"/>
    <n v="-6.284051861210779"/>
    <n v="-1.9523525175961021"/>
    <n v="-6.284051861210779"/>
    <n v="32.456243366022498"/>
    <n v="6934"/>
    <n v="-1.387872819189798"/>
    <n v="-4.2761351137843704"/>
    <n v="59.821171041246032"/>
    <n v="-13.98954182911784"/>
  </r>
  <r>
    <x v="60"/>
    <n v="661876.5"/>
    <n v="686656.79099999997"/>
    <n v="20805"/>
    <n v="31.813338139870229"/>
    <n v="31.813338139870229"/>
    <n v="-3.7439448295867841"/>
    <n v="-1.191073828406632"/>
    <n v="-3.7439448295867841"/>
    <n v="31.0683705468327"/>
    <n v="11082"/>
    <n v="0.74496759303752214"/>
    <n v="2.397832843903263"/>
    <n v="87.736870600974555"/>
    <n v="36.590069580560879"/>
  </r>
  <r>
    <x v="61"/>
    <n v="846678.38820000004"/>
    <n v="872081.58499999996"/>
    <n v="26410"/>
    <n v="32.05900750473306"/>
    <n v="32.05900750473306"/>
    <n v="-3.0003360371588039"/>
    <n v="-0.96187795531995157"/>
    <n v="-3.0003360371588039"/>
    <n v="31.813338139870229"/>
    <n v="20805"/>
    <n v="0.245669364862838"/>
    <n v="0.77222127329967849"/>
    <n v="26.94063926940639"/>
    <n v="34.887201636248427"/>
  </r>
  <r>
    <x v="62"/>
    <n v="478902.30489999999"/>
    <n v="495554.44990000001"/>
    <n v="15004"/>
    <n v="31.918308777659291"/>
    <n v="31.918308777659291"/>
    <n v="-3.4771486438089219"/>
    <n v="-1.1098470407891241"/>
    <n v="-3.477148643808921"/>
    <n v="32.05900750473306"/>
    <n v="26410"/>
    <n v="-0.14069872707376871"/>
    <n v="-0.43887424479063042"/>
    <n v="-43.188186293070807"/>
    <n v="98.406745908897406"/>
  </r>
  <r>
    <x v="63"/>
    <n v="538827.20209999999"/>
    <n v="557567.13699999999"/>
    <n v="16884"/>
    <n v="31.913480342335941"/>
    <n v="31.913480342335941"/>
    <n v="-3.477911810495804"/>
    <n v="-1.109922701966358"/>
    <n v="-3.4779118104958031"/>
    <n v="31.918308777659291"/>
    <n v="15004"/>
    <n v="-4.8284353233504999E-3"/>
    <n v="-1.51274785797238E-2"/>
    <n v="12.52999200213276"/>
    <n v="-828.29348830989943"/>
  </r>
  <r>
    <x v="64"/>
    <n v="310346.1213"/>
    <n v="323325.02990000002"/>
    <n v="9789"/>
    <n v="31.703557186638061"/>
    <n v="31.703557186638061"/>
    <n v="-4.1820753375724644"/>
    <n v="-1.325866646235573"/>
    <n v="-4.1820753375724644"/>
    <n v="31.913480342335941"/>
    <n v="16884"/>
    <n v="-0.20992315569787931"/>
    <n v="-0.6577883497695437"/>
    <n v="-42.022032693674483"/>
    <n v="63.88382024156693"/>
  </r>
  <r>
    <x v="65"/>
    <n v="256390.52220000001"/>
    <n v="267308.50709999999"/>
    <n v="8079"/>
    <n v="31.73542792424805"/>
    <n v="31.73542792424805"/>
    <n v="-4.2583418475521091"/>
    <n v="-1.3514030077979919"/>
    <n v="-4.2583418475521091"/>
    <n v="31.703557186638061"/>
    <n v="9789"/>
    <n v="3.1870737609988702E-2"/>
    <n v="0.10052732386579349"/>
    <n v="-17.468587189702731"/>
    <n v="-173.76954362202781"/>
  </r>
  <r>
    <x v="66"/>
    <n v="167803.65979999999"/>
    <n v="168135.69"/>
    <n v="5072"/>
    <n v="33.084317783911672"/>
    <n v="33.084317783911672"/>
    <n v="-0.19786827080872069"/>
    <n v="-6.5463367507888004E-2"/>
    <n v="-0.1978682708087206"/>
    <n v="31.73542792424805"/>
    <n v="8079"/>
    <n v="1.3488898596636221"/>
    <n v="4.2504227858007777"/>
    <n v="-37.219952964475802"/>
    <n v="-8.7567648773235103"/>
  </r>
  <r>
    <x v="67"/>
    <n v="465318.02149999997"/>
    <n v="483774.59669999999"/>
    <n v="14551"/>
    <n v="31.978422204659481"/>
    <n v="31.978422204659481"/>
    <n v="-3.96644323821875"/>
    <n v="-1.2684059652257591"/>
    <n v="-3.96644323821875"/>
    <n v="33.084317783911672"/>
    <n v="5072"/>
    <n v="-1.1058955792521989"/>
    <n v="-3.3426579519495978"/>
    <n v="186.88880126182971"/>
    <n v="-55.910237885042108"/>
  </r>
  <r>
    <x v="68"/>
    <n v="520146.74959999998"/>
    <n v="541498.95819999999"/>
    <n v="16262"/>
    <n v="31.985410748985359"/>
    <n v="31.985410748985359"/>
    <n v="-4.1050354763189727"/>
    <n v="-1.3130124584921909"/>
    <n v="-4.1050354763189727"/>
    <n v="31.978422204659481"/>
    <n v="14551"/>
    <n v="6.988544325889E-3"/>
    <n v="2.1853937261703701E-2"/>
    <n v="11.75864201773074"/>
    <n v="538.05599773255801"/>
  </r>
  <r>
    <x v="69"/>
    <n v="224699.25279999999"/>
    <n v="233589.98300000001"/>
    <n v="7014"/>
    <n v="32.035821613915033"/>
    <n v="32.035821613915033"/>
    <n v="-3.9567244168423961"/>
    <n v="-1.267569175933849"/>
    <n v="-3.9567244168423961"/>
    <n v="31.985410748985359"/>
    <n v="16262"/>
    <n v="5.04108649296632E-2"/>
    <n v="0.157605807614218"/>
    <n v="-56.868773828557373"/>
    <n v="-360.82917685215477"/>
  </r>
  <r>
    <x v="70"/>
    <n v="286230.6789"/>
    <n v="297642.89140000002"/>
    <n v="8932"/>
    <n v="32.045530553067621"/>
    <n v="32.045530553067621"/>
    <n v="-3.9870682429492792"/>
    <n v="-1.2776771719659681"/>
    <n v="-3.9870682429492792"/>
    <n v="32.035821613915033"/>
    <n v="7014"/>
    <n v="9.7089391525955002E-3"/>
    <n v="3.0306508974873098E-2"/>
    <n v="27.345309381237531"/>
    <n v="902.29162995676097"/>
  </r>
  <r>
    <x v="71"/>
    <n v="187143.01809999999"/>
    <n v="191499.0428"/>
    <n v="5737"/>
    <n v="32.62036222764511"/>
    <n v="32.62036222764511"/>
    <n v="-2.32764478430735"/>
    <n v="-0.75928616001394611"/>
    <n v="-2.32764478430735"/>
    <n v="32.045530553067621"/>
    <n v="8932"/>
    <n v="0.57483167457748863"/>
    <n v="1.793796715662308"/>
    <n v="-35.770264218540078"/>
    <n v="-19.941091376863699"/>
  </r>
  <r>
    <x v="72"/>
    <n v="191700.3891"/>
    <n v="197153.424"/>
    <n v="5903"/>
    <n v="32.475078621040147"/>
    <n v="32.475078621040147"/>
    <n v="-2.8445612059532319"/>
    <n v="-0.92377348805691994"/>
    <n v="-2.8445612059532319"/>
    <n v="32.62036222764511"/>
    <n v="5737"/>
    <n v="-0.1452836066049627"/>
    <n v="-0.4453770488233198"/>
    <n v="2.893498344082273"/>
    <n v="-6.4967387783606192"/>
  </r>
  <r>
    <x v="73"/>
    <n v="164663.9676"/>
    <n v="168975.174"/>
    <n v="5056"/>
    <n v="32.568031566455687"/>
    <n v="32.568031566455687"/>
    <n v="-2.6181844533667089"/>
    <n v="-0.85269113924050544"/>
    <n v="-2.6181844533667098"/>
    <n v="32.475078621040147"/>
    <n v="5903"/>
    <n v="9.2952945415547106E-2"/>
    <n v="0.28622854620380872"/>
    <n v="-14.34863628663391"/>
    <n v="-50.129997433648647"/>
  </r>
  <r>
    <x v="74"/>
    <n v="395941.34509999998"/>
    <n v="406765.91399999999"/>
    <n v="12167"/>
    <n v="32.542232686775712"/>
    <n v="32.542232686775712"/>
    <n v="-2.733881933261133"/>
    <n v="-0.88966622010355989"/>
    <n v="-2.733881933261133"/>
    <n v="32.568031566455687"/>
    <n v="5056"/>
    <n v="-2.5798879679989201E-2"/>
    <n v="-7.9215348423333998E-2"/>
    <n v="140.64477848101271"/>
    <n v="-1775.473835315275"/>
  </r>
  <r>
    <x v="75"/>
    <n v="518183.21039999998"/>
    <n v="534383.14309999999"/>
    <n v="15971"/>
    <n v="32.44525767954417"/>
    <n v="32.44525767954417"/>
    <n v="-3.1262944022240369"/>
    <n v="-1.0143342746227539"/>
    <n v="-3.1262944022240369"/>
    <n v="32.542232686775712"/>
    <n v="12167"/>
    <n v="-9.6975007231534904E-2"/>
    <n v="-0.29799739976336348"/>
    <n v="31.264896852141039"/>
    <n v="-104.9166767125087"/>
  </r>
  <r>
    <x v="76"/>
    <n v="226617.95490000001"/>
    <n v="233191.10459999999"/>
    <n v="6968"/>
    <n v="32.522668613662461"/>
    <n v="32.522668613662461"/>
    <n v="-2.9005423259161089"/>
    <n v="-0.94333376865671359"/>
    <n v="-2.9005423259161089"/>
    <n v="32.44525767954417"/>
    <n v="15971"/>
    <n v="7.7410934118290697E-2"/>
    <n v="0.23858936453168039"/>
    <n v="-56.370922296662712"/>
    <n v="-236.2675402875204"/>
  </r>
  <r>
    <x v="77"/>
    <n v="243707.8719"/>
    <n v="250794.2213"/>
    <n v="7494"/>
    <n v="32.520399239391523"/>
    <n v="32.520399239391523"/>
    <n v="-2.9077228177954502"/>
    <n v="-0.94560306912196523"/>
    <n v="-2.9077228177954502"/>
    <n v="32.522668613662461"/>
    <n v="6968"/>
    <n v="-2.2693742709449E-3"/>
    <n v="-6.9778230621321997E-3"/>
    <n v="7.5487944890929972"/>
    <n v="-1081.826584290932"/>
  </r>
  <r>
    <x v="78"/>
    <n v="94849.743799999997"/>
    <n v="90571.588919999995"/>
    <n v="2707"/>
    <n v="35.038693683043959"/>
    <n v="35.038693683043959"/>
    <n v="4.5104548611337441"/>
    <n v="1.5804044625046181"/>
    <n v="4.5104548611337441"/>
    <n v="32.520399239391523"/>
    <n v="7494"/>
    <n v="2.5182944436524441"/>
    <n v="7.7437377847504036"/>
    <n v="-63.877768881772077"/>
    <n v="-8.2489581462282153"/>
  </r>
  <r>
    <x v="79"/>
    <n v="92386.783070000005"/>
    <n v="88255.840989999997"/>
    <n v="2637"/>
    <n v="35.034805866514979"/>
    <n v="35.034805866514979"/>
    <n v="4.4713561212214286"/>
    <n v="1.5665309366704621"/>
    <n v="4.4713561212214286"/>
    <n v="35.038693683043959"/>
    <n v="2707"/>
    <n v="-3.8878165289800998E-3"/>
    <n v="-1.1095780465301901E-2"/>
    <n v="-2.585888437384559"/>
    <n v="233.0515140842044"/>
  </r>
  <r>
    <x v="80"/>
    <n v="180394.82769999999"/>
    <n v="172344.30439999999"/>
    <n v="5149"/>
    <n v="35.034924781510973"/>
    <n v="35.034924781510973"/>
    <n v="4.4627240163383028"/>
    <n v="1.56351200233055"/>
    <n v="4.4627240163383028"/>
    <n v="35.034805866514979"/>
    <n v="2637"/>
    <n v="1.18914995994146E-4"/>
    <n v="3.3941959446620118E-4"/>
    <n v="95.259764884338281"/>
    <n v="280654.87802538782"/>
  </r>
  <r>
    <x v="81"/>
    <n v="200939.6924"/>
    <n v="192019.14430000001"/>
    <n v="5735"/>
    <n v="35.037435466434182"/>
    <n v="35.037435466434182"/>
    <n v="4.4394156243866059"/>
    <n v="1.5554573844812529"/>
    <n v="4.4394156243866068"/>
    <n v="35.034924781510973"/>
    <n v="5149"/>
    <n v="2.5106849232017E-3"/>
    <n v="7.1662346611534996E-3"/>
    <n v="11.380850650611769"/>
    <n v="1588.1214038809819"/>
  </r>
  <r>
    <x v="82"/>
    <n v="172953.9247"/>
    <n v="165201.30499999999"/>
    <n v="4936"/>
    <n v="35.039287824149113"/>
    <n v="35.039287824149113"/>
    <n v="4.4824768870943172"/>
    <n v="1.570627978119937"/>
    <n v="4.4824768870943181"/>
    <n v="35.037435466434182"/>
    <n v="5735"/>
    <n v="1.8523577149309001E-3"/>
    <n v="5.2867959377492996E-3"/>
    <n v="-13.931996512641669"/>
    <n v="-2635.243855954996"/>
  </r>
  <r>
    <x v="83"/>
    <n v="70194.799540000007"/>
    <n v="67061.622709999996"/>
    <n v="2003"/>
    <n v="35.044832521218183"/>
    <n v="35.044832521218183"/>
    <n v="4.4635455197996432"/>
    <n v="1.5642420519221221"/>
    <n v="4.4635455197996441"/>
    <n v="35.039287824149113"/>
    <n v="4936"/>
    <n v="5.5446970690694996E-3"/>
    <n v="1.582422878255E-2"/>
    <n v="-59.420583468395463"/>
    <n v="-3755.0381939573931"/>
  </r>
  <r>
    <x v="84"/>
    <n v="81378.214630000002"/>
    <n v="77703.646330000003"/>
    <n v="2323"/>
    <n v="35.031517275075338"/>
    <n v="35.031517275075338"/>
    <n v="4.5154201486319812"/>
    <n v="1.581820189410245"/>
    <n v="4.5154201486319812"/>
    <n v="35.044832521218183"/>
    <n v="2003"/>
    <n v="-1.3315246142837999E-2"/>
    <n v="-3.7994891642801398E-2"/>
    <n v="15.976035946080881"/>
    <n v="-420.47852369932292"/>
  </r>
  <r>
    <x v="85"/>
    <n v="130227.0147"/>
    <n v="127394.2892"/>
    <n v="3822"/>
    <n v="34.073002276295142"/>
    <n v="34.073002276295142"/>
    <n v="2.1752210987295251"/>
    <n v="0.74116313448456317"/>
    <n v="2.1752210987295251"/>
    <n v="35.031517275075338"/>
    <n v="2323"/>
    <n v="-0.95851499878020263"/>
    <n v="-2.7361503963808582"/>
    <n v="64.528626775721051"/>
    <n v="-23.583728022068492"/>
  </r>
  <r>
    <x v="86"/>
    <n v="125310.0364"/>
    <n v="122275.1026"/>
    <n v="3666"/>
    <n v="34.181679323513357"/>
    <n v="34.181679323513357"/>
    <n v="2.421939923720267"/>
    <n v="0.82785973813420588"/>
    <n v="2.421939923720267"/>
    <n v="34.073002276295142"/>
    <n v="3822"/>
    <n v="0.10867704721822941"/>
    <n v="0.31895354080329152"/>
    <n v="-4.0816326530612246"/>
    <n v="-12.7969504360464"/>
  </r>
  <r>
    <x v="87"/>
    <n v="119452.33960000001"/>
    <n v="118186.575"/>
    <n v="3543"/>
    <n v="33.715026700536271"/>
    <n v="33.715026700536271"/>
    <n v="1.05963985656419"/>
    <n v="0.35725786057014097"/>
    <n v="1.05963985656419"/>
    <n v="34.181679323513357"/>
    <n v="3666"/>
    <n v="-0.4666526229770937"/>
    <n v="-1.3652126876519091"/>
    <n v="-3.3551554828150572"/>
    <n v="2.4576064324348899"/>
  </r>
  <r>
    <x v="88"/>
    <n v="276174.76929999999"/>
    <n v="271550.89559999999"/>
    <n v="8130"/>
    <n v="33.96983632226322"/>
    <n v="33.96983632226322"/>
    <n v="1.6742563818265479"/>
    <n v="0.56874215252152482"/>
    <n v="1.674256381826549"/>
    <n v="33.715026700536271"/>
    <n v="3543"/>
    <n v="0.25480962172694888"/>
    <n v="0.75577464016333074"/>
    <n v="129.46655376799319"/>
    <n v="171.30311985595881"/>
  </r>
  <r>
    <x v="89"/>
    <n v="357369.26689999999"/>
    <n v="352250.83010000002"/>
    <n v="10518"/>
    <n v="33.976922123977943"/>
    <n v="33.976922123977943"/>
    <n v="1.432254330205798"/>
    <n v="0.48663593839132591"/>
    <n v="1.432254330205798"/>
    <n v="33.96983632226322"/>
    <n v="8130"/>
    <n v="7.0858017147229996E-3"/>
    <n v="2.0859098782525301E-2"/>
    <n v="29.372693726937271"/>
    <n v="1408.147784004175"/>
  </r>
  <r>
    <x v="90"/>
    <n v="163865.4903"/>
    <n v="160525.42689999999"/>
    <n v="4791"/>
    <n v="34.20277401377583"/>
    <n v="34.20277401377583"/>
    <n v="2.03829579607343"/>
    <n v="0.6971537048632882"/>
    <n v="2.03829579607343"/>
    <n v="33.976922123977943"/>
    <n v="10518"/>
    <n v="0.2258518897978874"/>
    <n v="0.66472145114786862"/>
    <n v="-54.449515116942379"/>
    <n v="-81.913281153958081"/>
  </r>
  <r>
    <x v="91"/>
    <n v="190719.6145"/>
    <n v="187072.59520000001"/>
    <n v="5583"/>
    <n v="34.160776374708938"/>
    <n v="34.160776374708938"/>
    <n v="1.9122413337302471"/>
    <n v="0.65323648576034132"/>
    <n v="1.912241333730248"/>
    <n v="34.20277401377583"/>
    <n v="4791"/>
    <n v="-4.1997639066892099E-2"/>
    <n v="-0.12279015453535071"/>
    <n v="16.530995616781471"/>
    <n v="-134.62802192355139"/>
  </r>
  <r>
    <x v="92"/>
    <n v="244535.2052"/>
    <n v="239700.68479999999"/>
    <n v="7155"/>
    <n v="34.176828120195673"/>
    <n v="34.176828120195673"/>
    <n v="1.977024288198487"/>
    <n v="0.67568419287211856"/>
    <n v="1.977024288198487"/>
    <n v="34.160776374708938"/>
    <n v="5583"/>
    <n v="1.6051745486727401E-2"/>
    <n v="4.6988819313285399E-2"/>
    <n v="28.156904889844171"/>
    <n v="599.22563072111859"/>
  </r>
  <r>
    <x v="93"/>
    <n v="155620.50380000001"/>
    <n v="153366.01879999999"/>
    <n v="4575"/>
    <n v="34.015410666666668"/>
    <n v="34.015410666666668"/>
    <n v="1.4487069151873639"/>
    <n v="0.49278360655738029"/>
    <n v="1.4487069151873639"/>
    <n v="34.176828120195673"/>
    <n v="7155"/>
    <n v="-0.16141745352899761"/>
    <n v="-0.47230086116041092"/>
    <n v="-36.058700209643597"/>
    <n v="76.346886433892678"/>
  </r>
  <r>
    <x v="94"/>
    <n v="136001.97820000001"/>
    <n v="134523.0686"/>
    <n v="3997"/>
    <n v="34.026014060545407"/>
    <n v="34.026014060545407"/>
    <n v="1.0874177122814921"/>
    <n v="0.37000490367776168"/>
    <n v="1.0874177122814921"/>
    <n v="34.015410666666668"/>
    <n v="4575"/>
    <n v="1.06033938787462E-2"/>
    <n v="3.1172323576081198E-2"/>
    <n v="-12.63387978142076"/>
    <n v="-405.29156418467358"/>
  </r>
  <r>
    <x v="95"/>
    <n v="190559.88750000001"/>
    <n v="187742.3"/>
    <n v="5558"/>
    <n v="34.285694044620371"/>
    <n v="34.285694044620371"/>
    <n v="1.4785837339455941"/>
    <n v="0.50694269521410995"/>
    <n v="1.4785837339455941"/>
    <n v="34.026014060545407"/>
    <n v="3997"/>
    <n v="0.25967998407495679"/>
    <n v="0.76318073463699254"/>
    <n v="39.05429071803853"/>
    <n v="51.173056322778812"/>
  </r>
  <r>
    <x v="96"/>
    <n v="217110.5025"/>
    <n v="213540.73420000001"/>
    <n v="6320"/>
    <n v="34.352927610759487"/>
    <n v="34.352927610759487"/>
    <n v="1.644217234493295"/>
    <n v="0.56483675632911334"/>
    <n v="1.644217234493295"/>
    <n v="34.285694044620371"/>
    <n v="5558"/>
    <n v="6.7233566139122999E-2"/>
    <n v="0.1960980170085615"/>
    <n v="13.709967614249731"/>
    <n v="69.913851365723716"/>
  </r>
  <r>
    <x v="97"/>
    <n v="119190.1"/>
    <n v="116856.3146"/>
    <n v="3447"/>
    <n v="34.577922831447637"/>
    <n v="34.577922831447637"/>
    <n v="1.95803627985882"/>
    <n v="0.67704827386133104"/>
    <n v="1.9580362798588209"/>
    <n v="34.352927610759487"/>
    <n v="6320"/>
    <n v="0.22499522068814309"/>
    <n v="0.65495209967977697"/>
    <n v="-45.458860759493668"/>
    <n v="-69.40791667317302"/>
  </r>
  <r>
    <x v="98"/>
    <n v="131910.19750000001"/>
    <n v="130784.44469999999"/>
    <n v="3854"/>
    <n v="34.226828619615993"/>
    <n v="34.226828619615993"/>
    <n v="0.85342363315013336"/>
    <n v="0.29209984431759639"/>
    <n v="0.85342363315013336"/>
    <n v="34.577922831447637"/>
    <n v="3447"/>
    <n v="-0.35109421183165068"/>
    <n v="-1.015371031808598"/>
    <n v="11.807368726428781"/>
    <n v="-11.628624765271541"/>
  </r>
  <r>
    <x v="99"/>
    <n v="118921.3077"/>
    <n v="115305.8052"/>
    <n v="3394"/>
    <n v="35.038688185032413"/>
    <n v="35.038688185032413"/>
    <n v="3.0402478495449659"/>
    <n v="1.0652629640542139"/>
    <n v="3.0402478495449659"/>
    <n v="34.226828619615993"/>
    <n v="3854"/>
    <n v="0.81185956541642668"/>
    <n v="2.3719976350690462"/>
    <n v="-11.93565127140633"/>
    <n v="-5.0318984702777314"/>
  </r>
  <r>
    <x v="100"/>
    <n v="124828.2828"/>
    <n v="121264.7031"/>
    <n v="3563"/>
    <n v="35.034600841987093"/>
    <n v="35.034600841987093"/>
    <n v="2.8547854861622768"/>
    <n v="1.000162699971934"/>
    <n v="2.8547854861622768"/>
    <n v="35.038688185032413"/>
    <n v="3394"/>
    <n v="-4.0873430453202998E-3"/>
    <n v="-1.1665228514651699E-2"/>
    <n v="4.9793753682969948"/>
    <n v="-426.85622163704659"/>
  </r>
  <r>
    <x v="101"/>
    <n v="179326.4902"/>
    <n v="183278.5024"/>
    <n v="5380"/>
    <n v="33.332061375464683"/>
    <n v="33.332061375464683"/>
    <n v="-2.2038083696348378"/>
    <n v="-0.73457475836431174"/>
    <n v="-2.2038083696348378"/>
    <n v="35.034600841987093"/>
    <n v="3563"/>
    <n v="-1.7025394665224101"/>
    <n v="-4.8595943027899651"/>
    <n v="50.996351389278693"/>
    <n v="-10.49395241903237"/>
  </r>
  <r>
    <x v="102"/>
    <n v="318949.81709999999"/>
    <n v="326322.52600000001"/>
    <n v="9573"/>
    <n v="33.317645158257598"/>
    <n v="33.317645158257598"/>
    <n v="-2.3115576509919959"/>
    <n v="-0.77015657578606778"/>
    <n v="-2.3115576509919959"/>
    <n v="33.332061375464683"/>
    <n v="5380"/>
    <n v="-1.44162172070849E-2"/>
    <n v="-4.3250301998113298E-2"/>
    <n v="77.936802973977692"/>
    <n v="-1801.9944225447821"/>
  </r>
  <r>
    <x v="103"/>
    <n v="375031.10930000001"/>
    <n v="383727.19400000002"/>
    <n v="11250"/>
    <n v="33.336098604444437"/>
    <n v="33.336098604444437"/>
    <n v="-2.3187635597034482"/>
    <n v="-0.77298530666666732"/>
    <n v="-2.3187635597034482"/>
    <n v="33.317645158257598"/>
    <n v="9573"/>
    <n v="1.8453446186846599E-2"/>
    <n v="5.5386405909521597E-2"/>
    <n v="17.518019429645879"/>
    <n v="316.2873478063018"/>
  </r>
  <r>
    <x v="104"/>
    <n v="166393.54070000001"/>
    <n v="170061.86410000001"/>
    <n v="4990"/>
    <n v="33.345398937875757"/>
    <n v="33.345398937875757"/>
    <n v="-2.2046068522658659"/>
    <n v="-0.73513494989979833"/>
    <n v="-2.2046068522658659"/>
    <n v="33.336098604444437"/>
    <n v="11250"/>
    <n v="9.3003334313123999E-3"/>
    <n v="2.78986858710349E-2"/>
    <n v="-55.644444444444439"/>
    <n v="-1994.518476664729"/>
  </r>
  <r>
    <x v="105"/>
    <n v="193652.3278"/>
    <n v="198212.0687"/>
    <n v="5810"/>
    <n v="33.330865370051633"/>
    <n v="33.330865370051633"/>
    <n v="-2.3546016470864251"/>
    <n v="-0.78480910499139489"/>
    <n v="-2.3546016470864259"/>
    <n v="33.345398937875757"/>
    <n v="4990"/>
    <n v="-1.4533567824123799E-2"/>
    <n v="-4.3584927117533201E-2"/>
    <n v="16.432865731462929"/>
    <n v="-377.03093289910203"/>
  </r>
  <r>
    <x v="106"/>
    <n v="249805.5172"/>
    <n v="255956.65400000001"/>
    <n v="7497"/>
    <n v="33.32073058556756"/>
    <n v="33.32073058556756"/>
    <n v="-2.4623702746626162"/>
    <n v="-0.82047976523943011"/>
    <n v="-2.4623702746626162"/>
    <n v="33.330865370051633"/>
    <n v="5810"/>
    <n v="-1.01347844840731E-2"/>
    <n v="-3.0406604723738701E-2"/>
    <n v="29.036144578313252"/>
    <n v="-954.92886634739716"/>
  </r>
  <r>
    <x v="107"/>
    <n v="294023.41090000002"/>
    <n v="301522.35230000003"/>
    <n v="8821"/>
    <n v="33.332208468427623"/>
    <n v="33.332208468427623"/>
    <n v="-2.5504572500012479"/>
    <n v="-0.85012372746854215"/>
    <n v="-2.5504572500012479"/>
    <n v="33.32073058556756"/>
    <n v="7497"/>
    <n v="1.14778828600563E-2"/>
    <n v="3.44466722618256E-2"/>
    <n v="17.660397492330269"/>
    <n v="512.68805758929011"/>
  </r>
  <r>
    <x v="108"/>
    <n v="612236.00580000004"/>
    <n v="627927.75870000001"/>
    <n v="18366"/>
    <n v="33.335293792878147"/>
    <n v="33.335293792878147"/>
    <n v="-2.5630235319949488"/>
    <n v="-0.85439142437111859"/>
    <n v="-2.5630235319949488"/>
    <n v="33.332208468427623"/>
    <n v="8821"/>
    <n v="3.0853244505308001E-3"/>
    <n v="9.2562857137213003E-3"/>
    <n v="108.2076862033783"/>
    <n v="11690.18432987358"/>
  </r>
  <r>
    <x v="109"/>
    <n v="464815.51789999998"/>
    <n v="476692.54369999998"/>
    <n v="13940"/>
    <n v="33.344011327116213"/>
    <n v="33.344011327116213"/>
    <n v="-2.5552128409265409"/>
    <n v="-0.85201045911047368"/>
    <n v="-2.5552128409265409"/>
    <n v="33.335293792878147"/>
    <n v="18366"/>
    <n v="8.7175342380659999E-3"/>
    <n v="2.6151064671068001E-2"/>
    <n v="-24.098878362191009"/>
    <n v="-921.52570709109796"/>
  </r>
  <r>
    <x v="110"/>
    <n v="360480.94040000002"/>
    <n v="369765.6128"/>
    <n v="10814"/>
    <n v="33.334653264287027"/>
    <n v="33.334653264287027"/>
    <n v="-2.5756347588578312"/>
    <n v="-0.85857891621971349"/>
    <n v="-2.5756347588578312"/>
    <n v="33.344011327116213"/>
    <n v="13940"/>
    <n v="-9.3580628291788995E-3"/>
    <n v="-2.8065198087216098E-2"/>
    <n v="-22.424677187948351"/>
    <n v="799.02080570608666"/>
  </r>
  <r>
    <x v="111"/>
    <n v="114279.5773"/>
    <n v="117190.8262"/>
    <n v="3429"/>
    <n v="33.327377456984543"/>
    <n v="33.327377456984543"/>
    <n v="-2.5474795836508499"/>
    <n v="-0.84900813648293716"/>
    <n v="-2.5474795836508499"/>
    <n v="33.334653264287027"/>
    <n v="10814"/>
    <n v="-7.2758073024913996E-3"/>
    <n v="-2.18265576210038E-2"/>
    <n v="-68.291104124283336"/>
    <n v="3128.8078179843801"/>
  </r>
  <r>
    <x v="112"/>
    <n v="161170.8204"/>
    <n v="165415.08379999999"/>
    <n v="4834"/>
    <n v="33.341088208522962"/>
    <n v="33.341088208522962"/>
    <n v="-2.6333944255333681"/>
    <n v="-0.87800235829540674"/>
    <n v="-2.6333944255333681"/>
    <n v="33.327377456984543"/>
    <n v="3429"/>
    <n v="1.37107515384187E-2"/>
    <n v="4.1139605287319997E-2"/>
    <n v="40.974044911052793"/>
    <n v="995.97564499924158"/>
  </r>
  <r>
    <x v="113"/>
    <n v="182483.1465"/>
    <n v="187344.7372"/>
    <n v="5475"/>
    <n v="33.330255068493152"/>
    <n v="33.330255068493152"/>
    <n v="-2.6641313421236958"/>
    <n v="-0.88796177168949786"/>
    <n v="-2.6641313421236958"/>
    <n v="33.341088208522962"/>
    <n v="4834"/>
    <n v="-1.08331400298098E-2"/>
    <n v="-3.2491860979632199E-2"/>
    <n v="13.26023996690112"/>
    <n v="-408.10958705053531"/>
  </r>
  <r>
    <x v="114"/>
    <n v="109358.41250000001"/>
    <n v="106849.8988"/>
    <n v="3121"/>
    <n v="35.039542614546619"/>
    <n v="35.039542614546619"/>
    <n v="2.293846118148442"/>
    <n v="0.80375318808074669"/>
    <n v="2.293846118148442"/>
    <n v="33.330255068493152"/>
    <n v="5475"/>
    <n v="1.7092875460534671"/>
    <n v="5.1283362294735158"/>
    <n v="-42.99543378995434"/>
    <n v="-8.3838952568771656"/>
  </r>
  <r>
    <x v="115"/>
    <n v="98430.114109999995"/>
    <n v="96197.482229999994"/>
    <n v="2809"/>
    <n v="35.040980459238163"/>
    <n v="35.040980459238163"/>
    <n v="2.2682406702332338"/>
    <n v="0.79481377002492015"/>
    <n v="2.2682406702332338"/>
    <n v="35.039542614546619"/>
    <n v="3121"/>
    <n v="1.4378446915443001E-3"/>
    <n v="4.1034916104967997E-3"/>
    <n v="-9.9967958987504009"/>
    <n v="-2436.1682312638932"/>
  </r>
  <r>
    <x v="116"/>
    <n v="295741.34700000001"/>
    <n v="292327.02830000001"/>
    <n v="8537"/>
    <n v="34.64230373667565"/>
    <n v="34.64230373667565"/>
    <n v="1.1544948769033649"/>
    <n v="0.39994362188122329"/>
    <n v="1.1544948769033649"/>
    <n v="35.040980459238163"/>
    <n v="2809"/>
    <n v="-0.39867672256251291"/>
    <n v="-1.1377441993276369"/>
    <n v="203.91598433606259"/>
    <n v="-179.22832254962859"/>
  </r>
  <r>
    <x v="117"/>
    <n v="285053.97989999998"/>
    <n v="281159.58110000001"/>
    <n v="8209"/>
    <n v="34.724568144719207"/>
    <n v="34.724568144719207"/>
    <n v="1.3661969572802191"/>
    <n v="0.47440599342184991"/>
    <n v="1.3661969572802191"/>
    <n v="34.64230373667565"/>
    <n v="8537"/>
    <n v="8.22644080435566E-2"/>
    <n v="0.2374680641012441"/>
    <n v="-3.8420990980438088"/>
    <n v="-16.17943495932883"/>
  </r>
  <r>
    <x v="118"/>
    <n v="124964.7965"/>
    <n v="123042.159"/>
    <n v="3592"/>
    <n v="34.789754036748327"/>
    <n v="34.789754036748327"/>
    <n v="1.5385432968716091"/>
    <n v="0.53525542873051146"/>
    <n v="1.5385432968716091"/>
    <n v="34.724568144719207"/>
    <n v="8209"/>
    <n v="6.5185892029120396E-2"/>
    <n v="0.18772268601714381"/>
    <n v="-56.243147764648562"/>
    <n v="-299.60762312719157"/>
  </r>
  <r>
    <x v="119"/>
    <n v="124175.80839999999"/>
    <n v="122516.06570000001"/>
    <n v="3576"/>
    <n v="34.724778635346752"/>
    <n v="34.724778635346752"/>
    <n v="1.336607122905582"/>
    <n v="0.46413386465324041"/>
    <n v="1.336607122905582"/>
    <n v="34.789754036748327"/>
    <n v="3592"/>
    <n v="-6.4975401401575497E-2"/>
    <n v="-0.18676591197782599"/>
    <n v="-0.44543429844097993"/>
    <n v="2.3849871409824761"/>
  </r>
  <r>
    <x v="120"/>
    <n v="131842.5716"/>
    <n v="130405.26390000001"/>
    <n v="3807"/>
    <n v="34.631618492251107"/>
    <n v="34.631618492251107"/>
    <n v="1.090169648966397"/>
    <n v="0.37754339374835572"/>
    <n v="1.090169648966397"/>
    <n v="34.724778635346752"/>
    <n v="3576"/>
    <n v="-9.3160143095637596E-2"/>
    <n v="-0.26828145997397063"/>
    <n v="6.4597315436241614"/>
    <n v="-24.07818842290072"/>
  </r>
  <r>
    <x v="121"/>
    <n v="154850.05729999999"/>
    <n v="150644.34820000001"/>
    <n v="4398"/>
    <n v="35.209199022282853"/>
    <n v="35.209199022282853"/>
    <n v="2.715988081200392"/>
    <n v="0.95627764893132761"/>
    <n v="2.715988081200392"/>
    <n v="34.631618492251107"/>
    <n v="3807"/>
    <n v="0.5775805300317387"/>
    <n v="1.66778382061749"/>
    <n v="15.52403467297084"/>
    <n v="9.3081816006724036"/>
  </r>
  <r>
    <x v="122"/>
    <n v="180294.26869999999"/>
    <n v="175656.65040000001"/>
    <n v="5124"/>
    <n v="35.186235109289612"/>
    <n v="35.186235109289612"/>
    <n v="2.5722494305776968"/>
    <n v="0.90507773224043198"/>
    <n v="2.5722494305776968"/>
    <n v="35.209199022282853"/>
    <n v="4398"/>
    <n v="-2.2963912993240802E-2"/>
    <n v="-6.5221344509165502E-2"/>
    <n v="16.507503410641199"/>
    <n v="-253.09971045324579"/>
  </r>
  <r>
    <x v="123"/>
    <n v="163849.03580000001"/>
    <n v="157300.6256"/>
    <n v="4581"/>
    <n v="35.76708923815761"/>
    <n v="35.76708923815761"/>
    <n v="3.9966119837246019"/>
    <n v="1.429471774721679"/>
    <n v="3.9966119837246019"/>
    <n v="35.186235109289612"/>
    <n v="5124"/>
    <n v="0.58085412886799759"/>
    <n v="1.65079931701657"/>
    <n v="-10.59718969555035"/>
    <n v="-6.4194294159887759"/>
  </r>
  <r>
    <x v="124"/>
    <n v="131436.79240000001"/>
    <n v="127601.94469999999"/>
    <n v="3697"/>
    <n v="35.552283581282133"/>
    <n v="35.552283581282133"/>
    <n v="2.917636401479935"/>
    <n v="1.037286367324862"/>
    <n v="2.917636401479935"/>
    <n v="35.76708923815761"/>
    <n v="4581"/>
    <n v="-0.21480565687548389"/>
    <n v="-0.60056790041030672"/>
    <n v="-19.297096703776472"/>
    <n v="32.131415432947271"/>
  </r>
  <r>
    <x v="125"/>
    <n v="93082.043959999995"/>
    <n v="91601.506540000002"/>
    <n v="2642"/>
    <n v="35.231659333838003"/>
    <n v="35.231659333838003"/>
    <n v="1.5905725282915171"/>
    <n v="0.5603850946252813"/>
    <n v="1.5905725282915171"/>
    <n v="35.552283581282133"/>
    <n v="3697"/>
    <n v="-0.32062424744412249"/>
    <n v="-0.90183868698923042"/>
    <n v="-28.536651338923448"/>
    <n v="31.642744706586569"/>
  </r>
  <r>
    <x v="126"/>
    <n v="110887.01330000001"/>
    <n v="109460.1532"/>
    <n v="3154"/>
    <n v="35.157581896005077"/>
    <n v="35.157581896005077"/>
    <n v="1.2867693497521639"/>
    <n v="0.45239698795180888"/>
    <n v="1.2867693497521639"/>
    <n v="35.231659333838003"/>
    <n v="2642"/>
    <n v="-7.4077437832926293E-2"/>
    <n v="-0.21025815767291761"/>
    <n v="19.379258137774411"/>
    <n v="-92.168876357802162"/>
  </r>
  <r>
    <x v="127"/>
    <n v="119385.5754"/>
    <n v="115693.1066"/>
    <n v="3324"/>
    <n v="35.916238086642601"/>
    <n v="35.916238086642601"/>
    <n v="3.0928935825190171"/>
    <n v="1.11085102286402"/>
    <n v="3.0928935825190171"/>
    <n v="35.157581896005077"/>
    <n v="3154"/>
    <n v="0.75865619063752376"/>
    <n v="2.157873635569143"/>
    <n v="5.3899809765377293"/>
    <n v="2.497820487582032"/>
  </r>
  <r>
    <x v="128"/>
    <n v="91719.589380000005"/>
    <n v="93157.170580000005"/>
    <n v="2677"/>
    <n v="34.262080455734029"/>
    <n v="34.262080455734029"/>
    <n v="-1.567365499254485"/>
    <n v="-0.53701202838998896"/>
    <n v="-1.567365499254485"/>
    <n v="35.916238086642601"/>
    <n v="3324"/>
    <n v="-1.654157630908571"/>
    <n v="-4.605598244777644"/>
    <n v="-19.464500601684719"/>
    <n v="4.2262697628382586"/>
  </r>
  <r>
    <x v="129"/>
    <n v="96335.448950000005"/>
    <n v="93696.216140000004"/>
    <n v="2683"/>
    <n v="35.905869903093553"/>
    <n v="35.905869903093553"/>
    <n v="2.739627871947548"/>
    <n v="0.98368721953037697"/>
    <n v="2.739627871947548"/>
    <n v="34.262080455734029"/>
    <n v="2677"/>
    <n v="1.643789447359524"/>
    <n v="4.7976930340913446"/>
    <n v="0.22413149047441161"/>
    <n v="4.67165133079133E-2"/>
  </r>
  <r>
    <x v="130"/>
    <n v="303226.29840000003"/>
    <n v="325836.94010000001"/>
    <n v="9328"/>
    <n v="32.50710746140652"/>
    <n v="32.50710746140652"/>
    <n v="-7.4566888885650746"/>
    <n v="-2.4239538700686079"/>
    <n v="-7.4566888885650746"/>
    <n v="35.905869903093553"/>
    <n v="2683"/>
    <n v="-3.3987624416870328"/>
    <n v="-9.4657571334713833"/>
    <n v="247.6705180767797"/>
    <n v="-26.1648925262412"/>
  </r>
  <r>
    <x v="131"/>
    <n v="431695.70919999998"/>
    <n v="465253.81569999998"/>
    <n v="13306"/>
    <n v="32.443687749887268"/>
    <n v="32.443687749887268"/>
    <n v="-7.7735557210398136"/>
    <n v="-2.5220281451976549"/>
    <n v="-7.7735557210398136"/>
    <n v="32.50710746140652"/>
    <n v="9328"/>
    <n v="-6.3419711519252006E-2"/>
    <n v="-0.19509490838133159"/>
    <n v="42.645797598627787"/>
    <n v="-218.59000807582581"/>
  </r>
  <r>
    <x v="132"/>
    <n v="200407.27710000001"/>
    <n v="215907.82490000001"/>
    <n v="6173"/>
    <n v="32.465134796695288"/>
    <n v="32.465134796695288"/>
    <n v="-7.7345234286405056"/>
    <n v="-2.511023456990118"/>
    <n v="-7.7345234286405056"/>
    <n v="32.443687749887268"/>
    <n v="13306"/>
    <n v="2.14470468080207E-2"/>
    <n v="6.6105453157356595E-2"/>
    <n v="-53.607395160078163"/>
    <n v="-810.93756414424308"/>
  </r>
  <r>
    <x v="133"/>
    <n v="183413.7083"/>
    <n v="197835.4951"/>
    <n v="5653"/>
    <n v="32.445375605872989"/>
    <n v="32.445375605872989"/>
    <n v="-7.8629819622920749"/>
    <n v="-2.5511740314877058"/>
    <n v="-7.8629819622920731"/>
    <n v="32.465134796695288"/>
    <n v="6173"/>
    <n v="-1.9759190822298899E-2"/>
    <n v="-6.0862802344841198E-2"/>
    <n v="-8.4237809816944758"/>
    <n v="138.40606507019439"/>
  </r>
  <r>
    <x v="134"/>
    <n v="146166.6011"/>
    <n v="157693.1893"/>
    <n v="4503"/>
    <n v="32.459827026426829"/>
    <n v="32.459827026426829"/>
    <n v="-7.8859247688971523"/>
    <n v="-2.5597575394181651"/>
    <n v="-7.8859247688971514"/>
    <n v="32.445375605872989"/>
    <n v="5653"/>
    <n v="1.4451420553839901E-2"/>
    <n v="4.4540771324046803E-2"/>
    <n v="-20.343180612064391"/>
    <n v="-456.73166421079537"/>
  </r>
  <r>
    <x v="135"/>
    <n v="201120.72760000001"/>
    <n v="218098.76190000001"/>
    <n v="6253"/>
    <n v="32.163877754677763"/>
    <n v="32.163877754677763"/>
    <n v="-8.4417128471048741"/>
    <n v="-2.7151822005437389"/>
    <n v="-8.4417128471048741"/>
    <n v="32.459827026426829"/>
    <n v="4503"/>
    <n v="-0.29594927174907321"/>
    <n v="-0.91174013807322285"/>
    <n v="38.862980235398616"/>
    <n v="-42.625062353323202"/>
  </r>
  <r>
    <x v="136"/>
    <n v="270123.55080000003"/>
    <n v="289864.79849999998"/>
    <n v="8408"/>
    <n v="32.126968458610847"/>
    <n v="32.126968458610847"/>
    <n v="-7.3082290091086524"/>
    <n v="-2.3479124286393849"/>
    <n v="-7.3082290091086524"/>
    <n v="32.163877754677763"/>
    <n v="6253"/>
    <n v="-3.6909296066909202E-2"/>
    <n v="-0.11475387497871389"/>
    <n v="34.463457540380617"/>
    <n v="-300.32500032590059"/>
  </r>
  <r>
    <x v="137"/>
    <n v="415315.38390000002"/>
    <n v="441790.7672"/>
    <n v="12949"/>
    <n v="32.073162707544988"/>
    <n v="32.073162707544988"/>
    <n v="-6.374765858992296"/>
    <n v="-2.0445890261796271"/>
    <n v="-6.374765858992296"/>
    <n v="32.126968458610847"/>
    <n v="8408"/>
    <n v="-5.3805751065858901E-2"/>
    <n v="-0.1674784570326853"/>
    <n v="54.008087535680303"/>
    <n v="-322.47781889428319"/>
  </r>
  <r>
    <x v="138"/>
    <n v="498716.9976"/>
    <n v="526707.37699999998"/>
    <n v="15508"/>
    <n v="32.1586921330926"/>
    <n v="32.1586921330926"/>
    <n v="-5.6124775242671561"/>
    <n v="-1.804899368068092"/>
    <n v="-5.6124775242671561"/>
    <n v="32.073162707544988"/>
    <n v="12949"/>
    <n v="8.5529425547612406E-2"/>
    <n v="0.26666975853769559"/>
    <n v="19.762143794887631"/>
    <n v="74.10717999391791"/>
  </r>
  <r>
    <x v="139"/>
    <n v="166433.1721"/>
    <n v="174376.63250000001"/>
    <n v="5141"/>
    <n v="32.373696187512159"/>
    <n v="32.373696187512159"/>
    <n v="-4.7727627249856468"/>
    <n v="-1.5451197043376801"/>
    <n v="-4.7727627249856468"/>
    <n v="32.1586921330926"/>
    <n v="15508"/>
    <n v="0.215004054419559"/>
    <n v="0.66857213449396202"/>
    <n v="-66.849368068093881"/>
    <n v="-99.988265467707166"/>
  </r>
  <r>
    <x v="140"/>
    <n v="168520.62940000001"/>
    <n v="175540.11550000001"/>
    <n v="5194"/>
    <n v="32.445250173276861"/>
    <n v="32.445250173276861"/>
    <n v="-4.1653571583444426"/>
    <n v="-1.3514605506353501"/>
    <n v="-4.1653571583444426"/>
    <n v="32.373696187512159"/>
    <n v="5141"/>
    <n v="7.1553985764701594E-2"/>
    <n v="0.22102507341223171"/>
    <n v="1.0309278350515469"/>
    <n v="4.6643026473687561"/>
  </r>
  <r>
    <x v="141"/>
    <n v="178123.53210000001"/>
    <n v="187748.1722"/>
    <n v="5550"/>
    <n v="32.09433010810811"/>
    <n v="32.09433010810811"/>
    <n v="-5.40335125097151"/>
    <n v="-1.734169387387386"/>
    <n v="-5.40335125097151"/>
    <n v="32.445250173276861"/>
    <n v="5194"/>
    <n v="-0.35092006516875068"/>
    <n v="-1.0815760806115831"/>
    <n v="6.8540623796688491"/>
    <n v="-6.3371061014895806"/>
  </r>
  <r>
    <x v="142"/>
    <n v="194878.8026"/>
    <n v="204460.6654"/>
    <n v="6070"/>
    <n v="32.105239308072477"/>
    <n v="32.105239308072477"/>
    <n v="-4.9168317293427393"/>
    <n v="-1.5785605930807249"/>
    <n v="-4.9168317293427393"/>
    <n v="32.09433010810811"/>
    <n v="5550"/>
    <n v="1.09091999643737E-2"/>
    <n v="3.3991050530192399E-2"/>
    <n v="9.3693693693693696"/>
    <n v="275.64224180264938"/>
  </r>
  <r>
    <x v="143"/>
    <n v="115475.0969"/>
    <n v="115011.3226"/>
    <n v="3421"/>
    <n v="33.754778398129197"/>
    <n v="33.754778398129197"/>
    <n v="0.40162278486904179"/>
    <n v="0.13556688102894021"/>
    <n v="0.40162278486904179"/>
    <n v="32.105239308072477"/>
    <n v="6070"/>
    <n v="1.6495390900567199"/>
    <n v="5.1379124579269622"/>
    <n v="-43.640856672158158"/>
    <n v="-8.4938887202773223"/>
  </r>
  <r>
    <x v="144"/>
    <n v="430521.0245"/>
    <n v="449274.1863"/>
    <n v="13384"/>
    <n v="32.166842834728037"/>
    <n v="32.166842834728037"/>
    <n v="-4.3559224132618413"/>
    <n v="-1.4011627166766289"/>
    <n v="-4.3559224132618404"/>
    <n v="33.754778398129197"/>
    <n v="3421"/>
    <n v="-1.5879355634011669"/>
    <n v="-4.704328212947698"/>
    <n v="291.23063431745101"/>
    <n v="-61.906954858272528"/>
  </r>
  <r>
    <x v="145"/>
    <n v="590642.82570000004"/>
    <n v="614245.79410000006"/>
    <n v="18356"/>
    <n v="32.177098806929607"/>
    <n v="32.177098806929607"/>
    <n v="-3.9961491739152111"/>
    <n v="-1.285844868162999"/>
    <n v="-3.996149173915212"/>
    <n v="32.166842834728037"/>
    <n v="13384"/>
    <n v="1.02559722015769E-2"/>
    <n v="3.1883676785663097E-2"/>
    <n v="37.148834429169163"/>
    <n v="1165.1364639938131"/>
  </r>
  <r>
    <x v="146"/>
    <n v="210764.71799999999"/>
    <n v="217364.46299999999"/>
    <n v="6500"/>
    <n v="32.425341230769227"/>
    <n v="32.425341230769227"/>
    <n v="-3.1313329207215772"/>
    <n v="-1.0153453846153839"/>
    <n v="-3.1313329207215772"/>
    <n v="32.177098806929607"/>
    <n v="18356"/>
    <n v="0.2482424238396134"/>
    <n v="0.77148789991642241"/>
    <n v="-64.589235127478744"/>
    <n v="-83.720347570552804"/>
  </r>
  <r>
    <x v="147"/>
    <n v="218189.34849999999"/>
    <n v="225607.59520000001"/>
    <n v="6752"/>
    <n v="32.314773178317537"/>
    <n v="32.314773178317537"/>
    <n v="-3.3999123930653372"/>
    <n v="-1.098673978080571"/>
    <n v="-3.3999123930653372"/>
    <n v="32.425341230769227"/>
    <n v="6500"/>
    <n v="-0.1105680524516898"/>
    <n v="-0.34099271821006788"/>
    <n v="3.8769230769230769"/>
    <n v="-11.36951867263836"/>
  </r>
  <r>
    <x v="148"/>
    <n v="226132.4639"/>
    <n v="234496.5128"/>
    <n v="7023"/>
    <n v="32.198841506478708"/>
    <n v="32.198841506478708"/>
    <n v="-3.698738675442343"/>
    <n v="-1.1909510038445099"/>
    <n v="-3.698738675442343"/>
    <n v="32.314773178317537"/>
    <n v="6752"/>
    <n v="-0.1159316718388225"/>
    <n v="-0.35875749830919451"/>
    <n v="4.0136255924170614"/>
    <n v="-11.1875726955759"/>
  </r>
  <r>
    <x v="149"/>
    <n v="243720.86799999999"/>
    <n v="252929.2947"/>
    <n v="7579"/>
    <n v="32.157391212561024"/>
    <n v="32.157391212561024"/>
    <n v="-3.778267645099644"/>
    <n v="-1.214992307692309"/>
    <n v="-3.778267645099644"/>
    <n v="32.198841506478708"/>
    <n v="7023"/>
    <n v="-4.14502939176912E-2"/>
    <n v="-0.1287322523990532"/>
    <n v="7.9168446532820731"/>
    <n v="-61.498532852053941"/>
  </r>
  <r>
    <x v="150"/>
    <n v="207429.429"/>
    <n v="215118.84650000001"/>
    <n v="6448"/>
    <n v="32.169576457816383"/>
    <n v="32.169576457816383"/>
    <n v="-3.7070041300648859"/>
    <n v="-1.192527527915634"/>
    <n v="-3.7070041300648859"/>
    <n v="32.157391212561024"/>
    <n v="7579"/>
    <n v="1.21852452553525E-2"/>
    <n v="3.78925180056051E-2"/>
    <n v="-14.92281303602058"/>
    <n v="-393.81951428546267"/>
  </r>
  <r>
    <x v="151"/>
    <n v="503149.4313"/>
    <n v="521651.08610000001"/>
    <n v="15637"/>
    <n v="32.17685178103217"/>
    <n v="32.17685178103217"/>
    <n v="-3.677168977851534"/>
    <n v="-1.183197211741384"/>
    <n v="-3.677168977851534"/>
    <n v="32.169576457816383"/>
    <n v="6448"/>
    <n v="7.2753232157936002E-3"/>
    <n v="2.26155393290106E-2"/>
    <n v="142.50930521091809"/>
    <n v="6301.3887547714112"/>
  </r>
  <r>
    <x v="152"/>
    <n v="603748.78949999996"/>
    <n v="626259.38679999998"/>
    <n v="18775"/>
    <n v="32.157059360852188"/>
    <n v="32.157059360852188"/>
    <n v="-3.728470796379133"/>
    <n v="-1.198966567243676"/>
    <n v="-3.728470796379133"/>
    <n v="32.17685178103217"/>
    <n v="15637"/>
    <n v="-1.9792420179975002E-2"/>
    <n v="-6.1511363245432299E-2"/>
    <n v="20.06778793886296"/>
    <n v="-326.24521519368409"/>
  </r>
  <r>
    <x v="153"/>
    <n v="456017.46309999999"/>
    <n v="473223.98070000001"/>
    <n v="14188"/>
    <n v="32.141067317451373"/>
    <n v="32.141067317451373"/>
    <n v="-3.7732146227537799"/>
    <n v="-1.212751451931211"/>
    <n v="-3.7732146227537808"/>
    <n v="32.157059360852188"/>
    <n v="18775"/>
    <n v="-1.5992043400828399E-2"/>
    <n v="-4.9731050409096499E-2"/>
    <n v="-24.431424766977361"/>
    <n v="491.27103823466632"/>
  </r>
  <r>
    <x v="154"/>
    <n v="425845.196"/>
    <n v="442155.99119999999"/>
    <n v="13256"/>
    <n v="32.124713035606518"/>
    <n v="32.124713035606518"/>
    <n v="-3.8302170256254331"/>
    <n v="-1.230446228123113"/>
    <n v="-3.8302170256254322"/>
    <n v="32.141067317451373"/>
    <n v="14188"/>
    <n v="-1.63542818448476E-2"/>
    <n v="-5.0882821293143199E-2"/>
    <n v="-6.5689314914011838"/>
    <n v="129.0991993851249"/>
  </r>
  <r>
    <x v="155"/>
    <n v="328217.77"/>
    <n v="340913.59169999999"/>
    <n v="10223"/>
    <n v="32.105817274772583"/>
    <n v="32.105817274772583"/>
    <n v="-3.8681091825101279"/>
    <n v="-1.241888066125401"/>
    <n v="-3.868109182510127"/>
    <n v="32.124713035606518"/>
    <n v="13256"/>
    <n v="-1.88957608339421E-2"/>
    <n v="-5.8820014401368803E-2"/>
    <n v="-22.8802051901026"/>
    <n v="388.98673220267227"/>
  </r>
  <r>
    <x v="156"/>
    <n v="286405.9988"/>
    <n v="296902.67249999999"/>
    <n v="8904"/>
    <n v="32.165992677448337"/>
    <n v="32.165992677448337"/>
    <n v="-3.6649629351268969"/>
    <n v="-1.178871709344113"/>
    <n v="-3.6649629351268969"/>
    <n v="32.105817274772583"/>
    <n v="10223"/>
    <n v="6.0175402675760298E-2"/>
    <n v="0.18742834720810461"/>
    <n v="-12.902279174410641"/>
    <n v="-68.838462092850008"/>
  </r>
  <r>
    <x v="157"/>
    <n v="184989.88870000001"/>
    <n v="192824.89009999999"/>
    <n v="5783"/>
    <n v="31.988567992391491"/>
    <n v="31.988567992391491"/>
    <n v="-4.2353673787577009"/>
    <n v="-1.354833373681477"/>
    <n v="-4.2353673787577009"/>
    <n v="32.165992677448337"/>
    <n v="8904"/>
    <n v="-0.1774246850568417"/>
    <n v="-0.55159088928486466"/>
    <n v="-35.051662174303679"/>
    <n v="63.546485004036263"/>
  </r>
  <r>
    <x v="158"/>
    <n v="288118.30440000002"/>
    <n v="300213.55940000003"/>
    <n v="9005"/>
    <n v="31.995369727928932"/>
    <n v="31.995369727928932"/>
    <n v="-4.1980168615763942"/>
    <n v="-1.3431710161021659"/>
    <n v="-4.1980168615763942"/>
    <n v="31.988567992391491"/>
    <n v="5783"/>
    <n v="6.8017355374365004E-3"/>
    <n v="2.1263019773358899E-2"/>
    <n v="55.715026802697572"/>
    <n v="2620.2781823353512"/>
  </r>
  <r>
    <x v="159"/>
    <n v="391930.87800000003"/>
    <n v="407438.91960000002"/>
    <n v="12222"/>
    <n v="32.067654884634273"/>
    <n v="32.067654884634273"/>
    <n v="-3.9568307756552921"/>
    <n v="-1.2688628375061359"/>
    <n v="-3.9568307756552921"/>
    <n v="31.995369727928932"/>
    <n v="9005"/>
    <n v="7.2285156705333906E-2"/>
    <n v="0.22592380497555509"/>
    <n v="35.724597445863409"/>
    <n v="158.1267518477249"/>
  </r>
  <r>
    <x v="160"/>
    <n v="193772.58110000001"/>
    <n v="201254.71249999999"/>
    <n v="6037"/>
    <n v="32.097495626967039"/>
    <n v="32.097495626967039"/>
    <n v="-3.861295213969766"/>
    <n v="-1.239379062448233"/>
    <n v="-3.861295213969766"/>
    <n v="32.067654884634273"/>
    <n v="12222"/>
    <n v="2.9840742332773101E-2"/>
    <n v="9.3055580272793106E-2"/>
    <n v="-50.60546555391916"/>
    <n v="-543.81978389225924"/>
  </r>
  <r>
    <x v="161"/>
    <n v="214177.9834"/>
    <n v="220255.21919999999"/>
    <n v="6607"/>
    <n v="32.416828121689107"/>
    <n v="32.416828121689107"/>
    <n v="-2.8374698946763899"/>
    <n v="-0.91981773876191841"/>
    <n v="-2.8374698946763899"/>
    <n v="32.097495626967039"/>
    <n v="6037"/>
    <n v="0.31933249472207592"/>
    <n v="0.99488289813422537"/>
    <n v="9.4417757164154352"/>
    <n v="9.4903387465221005"/>
  </r>
  <r>
    <x v="162"/>
    <n v="188334.52119999999"/>
    <n v="195254.78099999999"/>
    <n v="5857"/>
    <n v="32.155458630698313"/>
    <n v="32.155458630698313"/>
    <n v="-3.6744510543826951"/>
    <n v="-1.1815365886972851"/>
    <n v="-3.6744510543826951"/>
    <n v="32.416828121689107"/>
    <n v="6607"/>
    <n v="-0.26136949099080908"/>
    <n v="-0.8062771903829008"/>
    <n v="-11.35159679128197"/>
    <n v="14.07902508799871"/>
  </r>
  <r>
    <x v="163"/>
    <n v="174324.99479999999"/>
    <n v="180978.601"/>
    <n v="5429"/>
    <n v="32.109964044943823"/>
    <n v="32.109964044943823"/>
    <n v="-3.816782675160022"/>
    <n v="-1.225567544667528"/>
    <n v="-3.8167826751600229"/>
    <n v="32.155458630698313"/>
    <n v="5857"/>
    <n v="-4.5494585754489898E-2"/>
    <n v="-0.14148324325580289"/>
    <n v="-7.3074953047635312"/>
    <n v="51.649192770846497"/>
  </r>
  <r>
    <x v="164"/>
    <n v="200271.5643"/>
    <n v="207757.70300000001"/>
    <n v="6232"/>
    <n v="32.136001973684209"/>
    <n v="32.136001973684209"/>
    <n v="-3.73799382162214"/>
    <n v="-1.201241768292685"/>
    <n v="-3.73799382162214"/>
    <n v="32.109964044943823"/>
    <n v="5429"/>
    <n v="2.6037928740393498E-2"/>
    <n v="8.10898719909766E-2"/>
    <n v="14.79093755756125"/>
    <n v="182.4017869852739"/>
  </r>
  <r>
    <x v="165"/>
    <n v="468701.63020000001"/>
    <n v="486180.54440000001"/>
    <n v="14585"/>
    <n v="32.135867685978752"/>
    <n v="32.135867685978752"/>
    <n v="-3.729219843451697"/>
    <n v="-1.1984171546109019"/>
    <n v="-3.729219843451697"/>
    <n v="32.136001973684209"/>
    <n v="6232"/>
    <n v="-1.342877054639757E-4"/>
    <n v="-4.178730931555902E-4"/>
    <n v="134.03401797175869"/>
    <n v="-320752.92754456599"/>
  </r>
  <r>
    <x v="166"/>
    <n v="473425.75420000002"/>
    <n v="492135.29229999997"/>
    <n v="14745"/>
    <n v="32.107545215327228"/>
    <n v="32.107545215327228"/>
    <n v="-3.9519476779660052"/>
    <n v="-1.2688733875890099"/>
    <n v="-3.9519476779660061"/>
    <n v="32.135867685978752"/>
    <n v="14585"/>
    <n v="-2.8322470651516999E-2"/>
    <n v="-8.8133517751177601E-2"/>
    <n v="1.097017483716147"/>
    <n v="-12.4472222567275"/>
  </r>
  <r>
    <x v="167"/>
    <n v="224232.1214"/>
    <n v="233554.03219999999"/>
    <n v="6991"/>
    <n v="32.074398712630533"/>
    <n v="32.074398712630533"/>
    <n v="-4.1572593354593232"/>
    <n v="-1.3334159347732779"/>
    <n v="-4.1572593354593224"/>
    <n v="32.107545215327228"/>
    <n v="14745"/>
    <n v="-3.3146502696702301E-2"/>
    <n v="-0.10323586706615979"/>
    <n v="-52.587317734825369"/>
    <n v="509.38999428487591"/>
  </r>
  <r>
    <x v="168"/>
    <n v="185606.27499999999"/>
    <n v="193340.31539999999"/>
    <n v="5788"/>
    <n v="32.067428299930889"/>
    <n v="32.067428299930889"/>
    <n v="-4.1669067492464889"/>
    <n v="-1.336219834139599"/>
    <n v="-4.1669067492464889"/>
    <n v="32.074398712630533"/>
    <n v="6991"/>
    <n v="-6.9704126996369999E-3"/>
    <n v="-2.1732013628963699E-2"/>
    <n v="-17.207838649692459"/>
    <n v="791.81979836228163"/>
  </r>
  <r>
    <x v="169"/>
    <n v="212687.50940000001"/>
    <n v="221403.64499999999"/>
    <n v="6632"/>
    <n v="32.069889837153198"/>
    <n v="32.069889837153198"/>
    <n v="-4.0980947233754099"/>
    <n v="-1.3142544632086819"/>
    <n v="-4.0980947233754099"/>
    <n v="32.067428299930889"/>
    <n v="5788"/>
    <n v="2.4615372223095E-3"/>
    <n v="7.6761291840632996E-3"/>
    <n v="14.58189357290947"/>
    <n v="1899.6415020194629"/>
  </r>
  <r>
    <x v="170"/>
    <n v="184259.6924"/>
    <n v="192057.51079999999"/>
    <n v="5752"/>
    <n v="32.034021627260081"/>
    <n v="32.034021627260081"/>
    <n v="-4.2319718970723672"/>
    <n v="-1.3556707927677309"/>
    <n v="-4.2319718970723681"/>
    <n v="32.069889837153198"/>
    <n v="6632"/>
    <n v="-3.5868209893116898E-2"/>
    <n v="-0.1118438824556338"/>
    <n v="-13.268998793727381"/>
    <n v="118.6385746130631"/>
  </r>
  <r>
    <x v="171"/>
    <n v="113735.8162"/>
    <n v="119544.01979999999"/>
    <n v="3578"/>
    <n v="31.787539463387368"/>
    <n v="31.787539463387368"/>
    <n v="-5.1067498296108358"/>
    <n v="-1.6233101173840121"/>
    <n v="-5.1067498296108358"/>
    <n v="32.034021627260081"/>
    <n v="5752"/>
    <n v="-0.24648216387271299"/>
    <n v="-0.7694387134425964"/>
    <n v="-37.795549374130736"/>
    <n v="49.120935447902262"/>
  </r>
  <r>
    <x v="172"/>
    <n v="203165.08300000001"/>
    <n v="205350.64309999999"/>
    <n v="6119"/>
    <n v="33.202334204935447"/>
    <n v="33.202334204935447"/>
    <n v="-1.075755768524443"/>
    <n v="-0.3571760254943574"/>
    <n v="-1.075755768524443"/>
    <n v="31.787539463387368"/>
    <n v="3578"/>
    <n v="1.414794741548079"/>
    <n v="4.4507840664346734"/>
    <n v="71.017328116266071"/>
    <n v="15.95613875133577"/>
  </r>
  <r>
    <x v="173"/>
    <n v="203345.24460000001"/>
    <n v="206918.91260000001"/>
    <n v="6161"/>
    <n v="33.00523366336634"/>
    <n v="33.00523366336634"/>
    <n v="-1.757438688585887"/>
    <n v="-0.58004674565817316"/>
    <n v="-1.757438688585887"/>
    <n v="33.202334204935447"/>
    <n v="6119"/>
    <n v="-0.1971005415691067"/>
    <n v="-0.59363459313594946"/>
    <n v="0.68638666448766139"/>
    <n v="-1.156244384043958"/>
  </r>
  <r>
    <x v="174"/>
    <n v="134944.489"/>
    <n v="135372.527"/>
    <n v="4015"/>
    <n v="33.610084433374837"/>
    <n v="33.610084433374837"/>
    <n v="-0.31719561367193028"/>
    <n v="-0.1066097135740972"/>
    <n v="-0.31719561367193028"/>
    <n v="33.00523366336634"/>
    <n v="6161"/>
    <n v="0.60485077000850396"/>
    <n v="1.83259047997545"/>
    <n v="-34.832007790943031"/>
    <n v="-19.006978466574619"/>
  </r>
  <r>
    <x v="175"/>
    <n v="138298.2102"/>
    <n v="139206.0269"/>
    <n v="4133"/>
    <n v="33.461942947011863"/>
    <n v="33.461942947011863"/>
    <n v="-0.65641970253060855"/>
    <n v="-0.21965078635373719"/>
    <n v="-0.65641970253060866"/>
    <n v="33.610084433374837"/>
    <n v="4015"/>
    <n v="-0.14814148636298791"/>
    <n v="-0.44076499318723322"/>
    <n v="2.9389788293897881"/>
    <n v="-6.6679043817378094"/>
  </r>
  <r>
    <x v="176"/>
    <n v="36692.679859999997"/>
    <n v="35299.06424"/>
    <n v="1047"/>
    <n v="35.04553950334288"/>
    <n v="35.04553950334288"/>
    <n v="3.7980753254254052"/>
    <n v="1.331055988538679"/>
    <n v="3.798075325425406"/>
    <n v="33.461942947011863"/>
    <n v="4133"/>
    <n v="1.5835965563310239"/>
    <n v="4.7325302025608726"/>
    <n v="-74.667311879990322"/>
    <n v="-15.77746124886562"/>
  </r>
  <r>
    <x v="177"/>
    <n v="56077.542690000002"/>
    <n v="53925.25763"/>
    <n v="1601"/>
    <n v="35.026572573391633"/>
    <n v="35.026572573391633"/>
    <n v="3.8380516633868251"/>
    <n v="1.344337951280451"/>
    <n v="3.8380516633868251"/>
    <n v="35.04553950334288"/>
    <n v="1047"/>
    <n v="-1.89669299512473E-2"/>
    <n v="-5.4120810294383301E-2"/>
    <n v="52.913085004775553"/>
    <n v="-977.6846413969314"/>
  </r>
  <r>
    <x v="178"/>
    <n v="55780.707450000002"/>
    <n v="53688.241199999997"/>
    <n v="1592"/>
    <n v="35.038132820351763"/>
    <n v="35.038132820351763"/>
    <n v="3.7512364859761291"/>
    <n v="1.314363222361812"/>
    <n v="3.7512364859761291"/>
    <n v="35.026572573391633"/>
    <n v="1601"/>
    <n v="1.1560246960129901E-2"/>
    <n v="3.3004219684662398E-2"/>
    <n v="-0.56214865708931916"/>
    <n v="-17.032629841285331"/>
  </r>
  <r>
    <x v="179"/>
    <n v="131721.2383"/>
    <n v="127302.4271"/>
    <n v="3759"/>
    <n v="35.041563793562119"/>
    <n v="35.041563793562119"/>
    <n v="3.3546687360590939"/>
    <n v="1.175528385208831"/>
    <n v="3.354668736059093"/>
    <n v="35.038132820351763"/>
    <n v="1592"/>
    <n v="3.4309732103564999E-3"/>
    <n v="9.7921120053625996E-3"/>
    <n v="136.1180904522613"/>
    <n v="13900.78977627263"/>
  </r>
  <r>
    <x v="180"/>
    <n v="146169.0766"/>
    <n v="141012.32939999999"/>
    <n v="4172"/>
    <n v="35.03573264621285"/>
    <n v="35.03573264621285"/>
    <n v="3.527933075825433"/>
    <n v="1.2360372003835121"/>
    <n v="3.5279330758254321"/>
    <n v="35.041563793562119"/>
    <n v="3759"/>
    <n v="-5.8311473492693002E-3"/>
    <n v="-1.6640659599617101E-2"/>
    <n v="10.98696461824953"/>
    <n v="-660.2481441602406"/>
  </r>
  <r>
    <x v="181"/>
    <n v="62073.58541"/>
    <n v="60083.869839999999"/>
    <n v="1772"/>
    <n v="35.03024007336343"/>
    <n v="35.03024007336343"/>
    <n v="3.2054142786465478"/>
    <n v="1.122864317155756"/>
    <n v="3.2054142786465478"/>
    <n v="35.03573264621285"/>
    <n v="4172"/>
    <n v="-5.4925728494196998E-3"/>
    <n v="-1.5677060060034002E-2"/>
    <n v="-57.526366251198468"/>
    <n v="3669.4613678142459"/>
  </r>
  <r>
    <x v="182"/>
    <n v="93619.846990000005"/>
    <n v="90294.376090000005"/>
    <n v="2672"/>
    <n v="35.037367885479043"/>
    <n v="35.037367885479043"/>
    <n v="3.5521003365399761"/>
    <n v="1.2445624625748499"/>
    <n v="3.5521003365399761"/>
    <n v="35.03024007336343"/>
    <n v="1772"/>
    <n v="7.1278121156126001E-3"/>
    <n v="2.0347597106628201E-2"/>
    <n v="50.790067720090292"/>
    <n v="2496.121161330901"/>
  </r>
  <r>
    <x v="183"/>
    <n v="180183.03140000001"/>
    <n v="173842.9209"/>
    <n v="5143"/>
    <n v="35.034616255104027"/>
    <n v="35.034616255104027"/>
    <n v="3.518705646551803"/>
    <n v="1.2327650204161009"/>
    <n v="3.518705646551803"/>
    <n v="35.037367885479043"/>
    <n v="2672"/>
    <n v="-2.7516303750160999E-3"/>
    <n v="-7.8534163411188001E-3"/>
    <n v="92.477544910179645"/>
    <n v="-11775.45426007618"/>
  </r>
  <r>
    <x v="184"/>
    <n v="104760.7062"/>
    <n v="101615.732"/>
    <n v="2990"/>
    <n v="35.037025484949829"/>
    <n v="35.037025484949829"/>
    <n v="3.0020551732401328"/>
    <n v="1.0518308361204001"/>
    <n v="3.0020551732401328"/>
    <n v="35.034616255104027"/>
    <n v="5143"/>
    <n v="2.4092298458029001E-3"/>
    <n v="6.8767125298595001E-3"/>
    <n v="-41.862726035387901"/>
    <n v="-6087.6073928661172"/>
  </r>
  <r>
    <x v="185"/>
    <n v="93450.533679999993"/>
    <n v="90927.089659999998"/>
    <n v="2667"/>
    <n v="35.039570183727029"/>
    <n v="35.039570183727029"/>
    <n v="2.7002992071088139"/>
    <n v="0.9461732358455176"/>
    <n v="2.7002992071088152"/>
    <n v="35.037025484949829"/>
    <n v="2990"/>
    <n v="2.5446987771999001E-3"/>
    <n v="7.2628847397249998E-3"/>
    <n v="-10.80267558528428"/>
    <n v="-1487.3808372860531"/>
  </r>
  <r>
    <x v="186"/>
    <n v="98087.555900000007"/>
    <n v="95423.273990000002"/>
    <n v="2799"/>
    <n v="35.043785602000717"/>
    <n v="35.043785602000717"/>
    <n v="2.7162282570443832"/>
    <n v="0.95186920685959442"/>
    <n v="2.7162282570443832"/>
    <n v="35.039570183727029"/>
    <n v="2667"/>
    <n v="4.2154182736878999E-3"/>
    <n v="1.2030450863366101E-2"/>
    <n v="4.9493813273340832"/>
    <n v="411.40447548856213"/>
  </r>
  <r>
    <x v="187"/>
    <n v="117562.2629"/>
    <n v="114395.62760000001"/>
    <n v="3355"/>
    <n v="35.040912935916538"/>
    <n v="35.040912935916538"/>
    <n v="2.6935814451730788"/>
    <n v="0.94385552906110115"/>
    <n v="2.6935814451730788"/>
    <n v="35.043785602000717"/>
    <n v="2799"/>
    <n v="-2.8726660841726002E-3"/>
    <n v="-8.1973623420658007E-3"/>
    <n v="19.864237227581281"/>
    <n v="-2423.2474299257669"/>
  </r>
  <r>
    <x v="188"/>
    <n v="70153.080969999995"/>
    <n v="68252.242209999997"/>
    <n v="2002"/>
    <n v="35.041498986013977"/>
    <n v="35.041498986013977"/>
    <n v="2.709558487976981"/>
    <n v="0.94946991008990944"/>
    <n v="2.709558487976981"/>
    <n v="35.040912935916538"/>
    <n v="3355"/>
    <n v="5.8605009743928349E-4"/>
    <n v="1.6724738265553999E-3"/>
    <n v="-40.327868852459012"/>
    <n v="-24112.705509727879"/>
  </r>
  <r>
    <x v="189"/>
    <n v="68918.415290000004"/>
    <n v="66990.881349999996"/>
    <n v="1967"/>
    <n v="35.0373234824606"/>
    <n v="35.0373234824606"/>
    <n v="2.7968343901832169"/>
    <n v="0.97993591255719803"/>
    <n v="2.7968343901832169"/>
    <n v="35.041498986013977"/>
    <n v="2002"/>
    <n v="-4.1755035533839E-3"/>
    <n v="-1.1915881666621801E-2"/>
    <n v="-1.7482517482517479"/>
    <n v="146.71610520846829"/>
  </r>
  <r>
    <x v="190"/>
    <n v="108417.4028"/>
    <n v="105373.3"/>
    <n v="3094"/>
    <n v="35.04117737556561"/>
    <n v="35.04117737556561"/>
    <n v="2.807762150155467"/>
    <n v="0.98387291531997201"/>
    <n v="2.807762150155467"/>
    <n v="35.0373234824606"/>
    <n v="1967"/>
    <n v="3.8538931050098001E-3"/>
    <n v="1.0999393566517799E-2"/>
    <n v="57.295373665480433"/>
    <n v="5208.9575047016551"/>
  </r>
  <r>
    <x v="191"/>
    <n v="81802.608210000006"/>
    <n v="79496.49424"/>
    <n v="2335"/>
    <n v="35.033236920770882"/>
    <n v="35.033236920770882"/>
    <n v="2.8191203440357961"/>
    <n v="0.98762910920771119"/>
    <n v="2.8191203440357961"/>
    <n v="35.04117737556561"/>
    <n v="3094"/>
    <n v="-7.9404547947276999E-3"/>
    <n v="-2.2660353873453502E-2"/>
    <n v="-24.531351001939239"/>
    <n v="1082.5669863292619"/>
  </r>
  <r>
    <x v="192"/>
    <n v="103998.5597"/>
    <n v="101270.9711"/>
    <n v="2968"/>
    <n v="35.039945990566039"/>
    <n v="35.039945990566039"/>
    <n v="2.622717668271711"/>
    <n v="0.91899885444744045"/>
    <n v="2.622717668271711"/>
    <n v="35.033236920770882"/>
    <n v="2335"/>
    <n v="6.7090697951569999E-3"/>
    <n v="1.9150584944034401E-2"/>
    <n v="27.10920770877944"/>
    <n v="1415.581183969223"/>
  </r>
  <r>
    <x v="193"/>
    <n v="134018.08929999999"/>
    <n v="130633.26270000001"/>
    <n v="3825"/>
    <n v="35.03740896732026"/>
    <n v="35.03740896732026"/>
    <n v="2.5256490505718521"/>
    <n v="0.88492198692810087"/>
    <n v="2.5256490505718521"/>
    <n v="35.039945990566039"/>
    <n v="2968"/>
    <n v="-2.5370232457787999E-3"/>
    <n v="-7.2403743044064999E-3"/>
    <n v="28.874663072776279"/>
    <n v="-3988.006953618823"/>
  </r>
  <r>
    <x v="194"/>
    <n v="99277.299499999994"/>
    <n v="96688.497810000001"/>
    <n v="2833"/>
    <n v="35.043169608189203"/>
    <n v="35.043169608189203"/>
    <n v="2.6076471691295282"/>
    <n v="0.91380222026120483"/>
    <n v="2.6076471691295282"/>
    <n v="35.03740896732026"/>
    <n v="3825"/>
    <n v="5.7606408689351999E-3"/>
    <n v="1.6441400887572E-2"/>
    <n v="-25.934640522875821"/>
    <n v="-1577.3984650225059"/>
  </r>
  <r>
    <x v="195"/>
    <n v="49705.232000000004"/>
    <n v="48370.308989999998"/>
    <n v="1419"/>
    <n v="35.028352360817479"/>
    <n v="35.028352360817479"/>
    <n v="2.6856790649322511"/>
    <n v="0.94074912614517681"/>
    <n v="2.6856790649322511"/>
    <n v="35.043169608189203"/>
    <n v="2833"/>
    <n v="-1.4817247371716699E-2"/>
    <n v="-4.2282840100896897E-2"/>
    <n v="-49.911754324038121"/>
    <n v="1180.4257756796089"/>
  </r>
  <r>
    <x v="196"/>
    <n v="75384.574550000005"/>
    <n v="73393.446590000007"/>
    <n v="2151"/>
    <n v="35.046292212924222"/>
    <n v="35.046292212924222"/>
    <n v="2.641293622582364"/>
    <n v="0.92567548117154719"/>
    <n v="2.641293622582364"/>
    <n v="35.028352360817479"/>
    <n v="1419"/>
    <n v="1.79398521067426E-2"/>
    <n v="5.1215232512077997E-2"/>
    <n v="51.585623678646932"/>
    <n v="1007.2320508645849"/>
  </r>
  <r>
    <x v="197"/>
    <n v="110288.23420000001"/>
    <n v="107437.38099999999"/>
    <n v="3148"/>
    <n v="35.034381893265568"/>
    <n v="35.034381893265568"/>
    <n v="2.584911455586631"/>
    <n v="0.90560775095298995"/>
    <n v="2.584911455586631"/>
    <n v="35.046292212924222"/>
    <n v="2151"/>
    <n v="-1.1910319658653599E-2"/>
    <n v="-3.3984535614473302E-2"/>
    <n v="46.350534635053457"/>
    <n v="-1363.8713549263171"/>
  </r>
  <r>
    <x v="198"/>
    <n v="156536.6862"/>
    <n v="164641.35399999999"/>
    <n v="4825"/>
    <n v="32.442836518134712"/>
    <n v="32.442836518134712"/>
    <n v="-5.1774877804970396"/>
    <n v="-1.6797238963730561"/>
    <n v="-5.1774877804970396"/>
    <n v="35.034381893265568"/>
    <n v="3148"/>
    <n v="-2.5915453751308561"/>
    <n v="-7.39714884374487"/>
    <n v="53.271918678526063"/>
    <n v="-7.2016826758290149"/>
  </r>
  <r>
    <x v="199"/>
    <n v="80823.059200000003"/>
    <n v="78844.860499999995"/>
    <n v="2307"/>
    <n v="35.033835804074563"/>
    <n v="35.033835804074563"/>
    <n v="2.4475672160650008"/>
    <n v="0.8574766796705714"/>
    <n v="2.4475672160650022"/>
    <n v="32.442836518134712"/>
    <n v="4825"/>
    <n v="2.5909992859398439"/>
    <n v="7.986352501858283"/>
    <n v="-52.186528497409327"/>
    <n v="-6.5344634468947422"/>
  </r>
  <r>
    <x v="200"/>
    <n v="124615.6856"/>
    <n v="121612.1789"/>
    <n v="3557"/>
    <n v="35.033929041326957"/>
    <n v="35.033929041326957"/>
    <n v="2.4102156045113459"/>
    <n v="0.84439322462749455"/>
    <n v="2.4102156045113459"/>
    <n v="35.033835804074563"/>
    <n v="2307"/>
    <n v="9.3237252400513157E-5"/>
    <n v="2.661348672236152E-4"/>
    <n v="54.182921543129602"/>
    <n v="203591.96864499291"/>
  </r>
  <r>
    <x v="201"/>
    <n v="242758.95050000001"/>
    <n v="255779.85449999999"/>
    <n v="7485"/>
    <n v="32.432725517702067"/>
    <n v="32.432725517702067"/>
    <n v="-5.3637173719780016"/>
    <n v="-1.7395997327989281"/>
    <n v="-5.3637173719780016"/>
    <n v="35.033929041326957"/>
    <n v="3557"/>
    <n v="-2.6012035236248821"/>
    <n v="-7.4248124455479516"/>
    <n v="110.4301377565364"/>
    <n v="-14.873121518746551"/>
  </r>
  <r>
    <x v="202"/>
    <n v="85078.243690000003"/>
    <n v="83020.514129999996"/>
    <n v="2428"/>
    <n v="35.040462804777597"/>
    <n v="35.040462804777597"/>
    <n v="2.4186319213379219"/>
    <n v="0.84749981878089253"/>
    <n v="2.4186319213379219"/>
    <n v="32.432725517702067"/>
    <n v="7485"/>
    <n v="2.6077372870755231"/>
    <n v="8.0404506419054922"/>
    <n v="-67.561790247160985"/>
    <n v="-8.4027367688870775"/>
  </r>
  <r>
    <x v="203"/>
    <n v="86738.067429999996"/>
    <n v="84643.271829999998"/>
    <n v="2475"/>
    <n v="35.045683810101011"/>
    <n v="35.045683810101011"/>
    <n v="2.4150821687266149"/>
    <n v="0.84638206060605969"/>
    <n v="2.4150821687266149"/>
    <n v="35.040462804777597"/>
    <n v="2428"/>
    <n v="5.2210053234134001E-3"/>
    <n v="1.48999325508381E-2"/>
    <n v="1.935749588138385"/>
    <n v="129.9166678462239"/>
  </r>
  <r>
    <x v="204"/>
    <n v="56673.615810000003"/>
    <n v="55278.707829999999"/>
    <n v="1618"/>
    <n v="35.026956619283069"/>
    <n v="35.026956619283069"/>
    <n v="2.4613004835909442"/>
    <n v="0.86211865265760423"/>
    <n v="2.4613004835909442"/>
    <n v="35.045683810101011"/>
    <n v="2475"/>
    <n v="-1.8727190817941101E-2"/>
    <n v="-5.3436511381591403E-2"/>
    <n v="-34.62626262626263"/>
    <n v="647.98883256048771"/>
  </r>
  <r>
    <x v="205"/>
    <n v="165742.17050000001"/>
    <n v="173725.35750000001"/>
    <n v="5106"/>
    <n v="32.460276243634937"/>
    <n v="32.460276243634937"/>
    <n v="-4.8166299354695647"/>
    <n v="-1.563491382687036"/>
    <n v="-4.8166299354695639"/>
    <n v="35.026956619283069"/>
    <n v="1618"/>
    <n v="-2.5666803756481258"/>
    <n v="-7.3277287648653866"/>
    <n v="215.57478368356001"/>
    <n v="-29.419045191354069"/>
  </r>
  <r>
    <x v="206"/>
    <n v="95618.248800000001"/>
    <n v="92416.903839999999"/>
    <n v="2729"/>
    <n v="35.037833931843167"/>
    <n v="35.037833931843167"/>
    <n v="3.3480480976974372"/>
    <n v="1.173083532429462"/>
    <n v="3.3480480976974372"/>
    <n v="32.460276243634937"/>
    <n v="5106"/>
    <n v="2.577557688208223"/>
    <n v="7.9406523495426207"/>
    <n v="-46.553074813944377"/>
    <n v="-5.8626259864689612"/>
  </r>
  <r>
    <x v="207"/>
    <n v="515698.79580000002"/>
    <n v="538260.27179999999"/>
    <n v="15897"/>
    <n v="32.440007284393282"/>
    <n v="32.440007284393282"/>
    <n v="-4.3749328452474874"/>
    <n v="-1.419228533685599"/>
    <n v="-4.3749328452474874"/>
    <n v="35.037833931843167"/>
    <n v="2729"/>
    <n v="-2.5978266474498848"/>
    <n v="-7.414347166846186"/>
    <n v="482.52106998900689"/>
    <n v="-65.079373696801838"/>
  </r>
  <r>
    <x v="208"/>
    <n v="562590.3665"/>
    <n v="586670.51410000003"/>
    <n v="17343"/>
    <n v="32.43904552268927"/>
    <n v="32.43904552268927"/>
    <n v="-4.2802275036822959"/>
    <n v="-1.388464948394166"/>
    <n v="-4.280227503682295"/>
    <n v="32.440007284393282"/>
    <n v="15897"/>
    <n v="-9.6176170401207639E-4"/>
    <n v="-2.9647394822712001E-3"/>
    <n v="9.0960558595961505"/>
    <n v="-3068.0793081447359"/>
  </r>
  <r>
    <x v="209"/>
    <n v="266305.92589999997"/>
    <n v="277238.01040000003"/>
    <n v="8207"/>
    <n v="32.448632374802003"/>
    <n v="32.448632374802003"/>
    <n v="-4.1050849556029556"/>
    <n v="-1.332043925916907"/>
    <n v="-4.1050849556029556"/>
    <n v="32.43904552268927"/>
    <n v="17343"/>
    <n v="9.5868521127258008E-3"/>
    <n v="2.9553434628711E-2"/>
    <n v="-52.678314017182728"/>
    <n v="-1782.476882264164"/>
  </r>
  <r>
    <x v="210"/>
    <n v="292634.74570000003"/>
    <n v="304508.37900000002"/>
    <n v="9018"/>
    <n v="32.450071601241973"/>
    <n v="32.450071601241973"/>
    <n v="-4.0574926506411728"/>
    <n v="-1.316659270348191"/>
    <n v="-4.0574926506411719"/>
    <n v="32.448632374802003"/>
    <n v="8207"/>
    <n v="1.4392264399702001E-3"/>
    <n v="4.4353993824648996E-3"/>
    <n v="9.8818082125015234"/>
    <n v="2227.941017345252"/>
  </r>
  <r>
    <x v="211"/>
    <n v="212360.99309999999"/>
    <n v="221017.07310000001"/>
    <n v="6548"/>
    <n v="32.431428390348202"/>
    <n v="32.431428390348202"/>
    <n v="-4.076115803397049"/>
    <n v="-1.32194257788638"/>
    <n v="-4.076115803397049"/>
    <n v="32.450071601241973"/>
    <n v="9018"/>
    <n v="-1.8643210893770801E-2"/>
    <n v="-5.7451986925838701E-2"/>
    <n v="-27.389665114216012"/>
    <n v="476.74008471755093"/>
  </r>
  <r>
    <x v="212"/>
    <n v="198019.3321"/>
    <n v="205903.82490000001"/>
    <n v="6102"/>
    <n v="32.451545739101931"/>
    <n v="32.451545739101931"/>
    <n v="-3.9816783121045618"/>
    <n v="-1.292116158636514"/>
    <n v="-3.9816783121045618"/>
    <n v="32.431428390348202"/>
    <n v="6548"/>
    <n v="2.0117348753736001E-2"/>
    <n v="6.2030412325974199E-2"/>
    <n v="-6.8112400733048268"/>
    <n v="-109.8048492328453"/>
  </r>
  <r>
    <x v="213"/>
    <n v="295508.3273"/>
    <n v="307222.39539999998"/>
    <n v="9108"/>
    <n v="32.444919554238027"/>
    <n v="32.444919554238027"/>
    <n v="-3.9640399331650151"/>
    <n v="-1.28612956741326"/>
    <n v="-3.9640399331650151"/>
    <n v="32.451545739101931"/>
    <n v="6102"/>
    <n v="-6.6261848638973003E-3"/>
    <n v="-2.0418703371387299E-2"/>
    <n v="49.262536873156343"/>
    <n v="-2412.61827341043"/>
  </r>
  <r>
    <x v="214"/>
    <n v="611894.67319999996"/>
    <n v="636341.31590000005"/>
    <n v="18867"/>
    <n v="32.432006847935547"/>
    <n v="32.432006847935547"/>
    <n v="-3.9952370515259599"/>
    <n v="-1.2957355541421569"/>
    <n v="-3.9952370515259599"/>
    <n v="32.444919554238027"/>
    <n v="9108"/>
    <n v="-1.29127063024867E-2"/>
    <n v="-3.97988544274262E-2"/>
    <n v="107.1475625823452"/>
    <n v="-2692.2273046258201"/>
  </r>
  <r>
    <x v="215"/>
    <n v="628685.21880000003"/>
    <n v="653779.96349999995"/>
    <n v="19384"/>
    <n v="32.433203611225757"/>
    <n v="32.433203611225757"/>
    <n v="-3.991623144552277"/>
    <n v="-1.2946112618654519"/>
    <n v="-3.991623144552277"/>
    <n v="32.432006847935547"/>
    <n v="18867"/>
    <n v="1.1967632902098999E-3"/>
    <n v="3.6900685665897E-3"/>
    <n v="2.7402342714793031"/>
    <n v="742.59711493972395"/>
  </r>
  <r>
    <x v="216"/>
    <n v="307272.68369999999"/>
    <n v="319500.00949999999"/>
    <n v="9473"/>
    <n v="32.436681484218298"/>
    <n v="32.436681484218298"/>
    <n v="-3.979307777302429"/>
    <n v="-1.2907553890003161"/>
    <n v="-3.979307777302429"/>
    <n v="32.433203611225757"/>
    <n v="19384"/>
    <n v="3.4778729925477002E-3"/>
    <n v="1.07231867509504E-2"/>
    <n v="-51.129797771357822"/>
    <n v="-4768.1532513481307"/>
  </r>
  <r>
    <x v="217"/>
    <n v="362106.53259999998"/>
    <n v="376645.75089999998"/>
    <n v="11170"/>
    <n v="32.417773733213963"/>
    <n v="32.417773733213963"/>
    <n v="-4.0151770241772233"/>
    <n v="-1.301631002685766"/>
    <n v="-4.0151770241772233"/>
    <n v="32.436681484218298"/>
    <n v="9473"/>
    <n v="-1.8907751004341802E-2"/>
    <n v="-5.8291262050161198E-2"/>
    <n v="17.914071571835741"/>
    <n v="-307.32001575845419"/>
  </r>
  <r>
    <x v="218"/>
    <n v="262349.59100000001"/>
    <n v="272809.2904"/>
    <n v="8091"/>
    <n v="32.424866023977259"/>
    <n v="32.424866023977259"/>
    <n v="-3.9869318492667221"/>
    <n v="-1.292757310592014"/>
    <n v="-3.9869318492667229"/>
    <n v="32.417773733213963"/>
    <n v="11170"/>
    <n v="7.0922907632961999E-3"/>
    <n v="2.1877784766045499E-2"/>
    <n v="-27.56490599820949"/>
    <n v="-1259.9495923824229"/>
  </r>
  <r>
    <x v="219"/>
    <n v="80697.9035"/>
    <n v="77649.636530000003"/>
    <n v="2303"/>
    <n v="35.040340208423792"/>
    <n v="35.040340208423792"/>
    <n v="3.7773806230294409"/>
    <n v="1.323607021276594"/>
    <n v="3.7773806230294409"/>
    <n v="32.424866023977259"/>
    <n v="8091"/>
    <n v="2.615474184446533"/>
    <n v="8.0662605745617117"/>
    <n v="-71.536274873316032"/>
    <n v="-8.8685797107667863"/>
  </r>
  <r>
    <x v="220"/>
    <n v="103272.62270000001"/>
    <n v="99367.233219999995"/>
    <n v="2947"/>
    <n v="35.043305972175098"/>
    <n v="35.043305972175098"/>
    <n v="3.7816309665581991"/>
    <n v="1.3252085103495119"/>
    <n v="3.7816309665581991"/>
    <n v="35.040340208423792"/>
    <n v="2303"/>
    <n v="2.9657637513054E-3"/>
    <n v="8.4638554696235997E-3"/>
    <n v="27.96352583586626"/>
    <n v="3303.8756316463459"/>
  </r>
  <r>
    <x v="221"/>
    <n v="439421.42210000003"/>
    <n v="456509.62190000003"/>
    <n v="13542"/>
    <n v="32.44878320041353"/>
    <n v="32.44878320041353"/>
    <n v="-3.8887953432801021"/>
    <n v="-1.2618667700487369"/>
    <n v="-3.8887953432801021"/>
    <n v="35.043305972175098"/>
    <n v="2947"/>
    <n v="-2.594522771761568"/>
    <n v="-7.4037614311322608"/>
    <n v="359.51815405497109"/>
    <n v="-48.558851794335823"/>
  </r>
  <r>
    <x v="222"/>
    <n v="408616.35060000001"/>
    <n v="424340.94939999998"/>
    <n v="12588"/>
    <n v="32.460784127740709"/>
    <n v="32.460784127740709"/>
    <n v="-3.848254916111518"/>
    <n v="-1.2491737210041289"/>
    <n v="-3.848254916111518"/>
    <n v="32.44878320041353"/>
    <n v="13542"/>
    <n v="1.2000927327179001E-2"/>
    <n v="3.6984213716297697E-2"/>
    <n v="-7.0447496677004864"/>
    <n v="-190.4799091239324"/>
  </r>
  <r>
    <x v="223"/>
    <n v="195866.77299999999"/>
    <n v="203331.43479999999"/>
    <n v="6032"/>
    <n v="32.471281996021219"/>
    <n v="32.471281996021219"/>
    <n v="-3.8110914299895069"/>
    <n v="-1.23751024535809"/>
    <n v="-3.8110914299895069"/>
    <n v="32.460784127740709"/>
    <n v="12588"/>
    <n v="1.04978682805096E-2"/>
    <n v="3.2340156168742397E-2"/>
    <n v="-52.081347314903091"/>
    <n v="-1610.423494653407"/>
  </r>
  <r>
    <x v="224"/>
    <n v="232347.35320000001"/>
    <n v="241134.52780000001"/>
    <n v="7158"/>
    <n v="32.459814640961163"/>
    <n v="32.459814640961163"/>
    <n v="-3.7819129329337242"/>
    <n v="-1.2276019279128241"/>
    <n v="-3.7819129329337242"/>
    <n v="32.471281996021219"/>
    <n v="6032"/>
    <n v="-1.14673550600556E-2"/>
    <n v="-3.53153751720083E-2"/>
    <n v="18.667108753315649"/>
    <n v="-528.58305093447109"/>
  </r>
  <r>
    <x v="225"/>
    <n v="190325.18109999999"/>
    <n v="197438.1116"/>
    <n v="5863"/>
    <n v="32.462081033600541"/>
    <n v="32.462081033600541"/>
    <n v="-3.737251402515553"/>
    <n v="-1.2131895787139719"/>
    <n v="-3.7372514025155539"/>
    <n v="32.459814640961163"/>
    <n v="7158"/>
    <n v="2.2663926393775E-3"/>
    <n v="6.9821490493588998E-3"/>
    <n v="-18.091645711092479"/>
    <n v="-2591.1285455519519"/>
  </r>
  <r>
    <x v="226"/>
    <n v="197698.11859999999"/>
    <n v="205114.12890000001"/>
    <n v="6092"/>
    <n v="32.452087754432043"/>
    <n v="32.452087754432043"/>
    <n v="-3.7511789957924382"/>
    <n v="-1.2173358995403849"/>
    <n v="-3.7511789957924382"/>
    <n v="32.462081033600541"/>
    <n v="5863"/>
    <n v="-9.9932791684976992E-3"/>
    <n v="-3.0784468679484901E-2"/>
    <n v="3.905850247313662"/>
    <n v="-126.877299328429"/>
  </r>
  <r>
    <x v="227"/>
    <n v="177908.83559999999"/>
    <n v="184687.52910000001"/>
    <n v="5485"/>
    <n v="32.435521531449403"/>
    <n v="32.435521531449403"/>
    <n v="-3.810206208780349"/>
    <n v="-1.2358602552415721"/>
    <n v="-3.810206208780349"/>
    <n v="32.452087754432043"/>
    <n v="6092"/>
    <n v="-1.65662229826395E-2"/>
    <n v="-5.1048250294396101E-2"/>
    <n v="-9.9638870650032825"/>
    <n v="195.1856725263134"/>
  </r>
  <r>
    <x v="228"/>
    <n v="473321.88250000001"/>
    <n v="491559.42300000001"/>
    <n v="14587"/>
    <n v="32.448199252759309"/>
    <n v="32.448199252759309"/>
    <n v="-3.8530947277722789"/>
    <n v="-1.2502598546651129"/>
    <n v="-3.8530947277722789"/>
    <n v="32.435521531449403"/>
    <n v="5485"/>
    <n v="1.2677721309906E-2"/>
    <n v="3.9085917880536503E-2"/>
    <n v="165.94348222424799"/>
    <n v="4245.6079125848537"/>
  </r>
  <r>
    <x v="229"/>
    <n v="541600.8922"/>
    <n v="562953.37080000003"/>
    <n v="16686"/>
    <n v="32.458401785928316"/>
    <n v="32.458401785928316"/>
    <n v="-3.9424747830945379"/>
    <n v="-1.2796643054057311"/>
    <n v="-3.9424747830945379"/>
    <n v="32.448199252759309"/>
    <n v="14587"/>
    <n v="1.0202533169014301E-2"/>
    <n v="3.1442525021312902E-2"/>
    <n v="14.389524919448821"/>
    <n v="457.64533572590199"/>
  </r>
  <r>
    <x v="230"/>
    <n v="239513.97899999999"/>
    <n v="249203.1208"/>
    <n v="7380"/>
    <n v="32.45446869918699"/>
    <n v="32.45446869918699"/>
    <n v="-4.0453345731440642"/>
    <n v="-1.31289184281843"/>
    <n v="-4.0453345731440642"/>
    <n v="32.458401785928316"/>
    <n v="16686"/>
    <n v="-3.933086741334E-3"/>
    <n v="-1.21173148550992E-2"/>
    <n v="-55.771305285868387"/>
    <n v="4602.6125385690302"/>
  </r>
  <r>
    <x v="231"/>
    <n v="255224.22260000001"/>
    <n v="265532.54619999998"/>
    <n v="7864"/>
    <n v="32.454758723296031"/>
    <n v="32.454758723296031"/>
    <n v="-4.0389283959758346"/>
    <n v="-1.3108244659206481"/>
    <n v="-4.0389283959758364"/>
    <n v="32.45446869918699"/>
    <n v="7380"/>
    <n v="2.900241090415534E-4"/>
    <n v="8.9363382198525635E-4"/>
    <n v="6.5582655826558272"/>
    <n v="7338.8735087110754"/>
  </r>
  <r>
    <x v="232"/>
    <n v="160372.03969999999"/>
    <n v="167021.15779999999"/>
    <n v="4941"/>
    <n v="32.457405322809137"/>
    <n v="32.457405322809137"/>
    <n v="-4.1460581984479132"/>
    <n v="-1.3457029143897981"/>
    <n v="-4.1460581984479132"/>
    <n v="32.454758723296031"/>
    <n v="7864"/>
    <n v="2.6465995131133E-3"/>
    <n v="8.1547348284970005E-3"/>
    <n v="-37.169379450661239"/>
    <n v="-4558.0120301118086"/>
  </r>
  <r>
    <x v="233"/>
    <n v="171587.33230000001"/>
    <n v="174723.17540000001"/>
    <n v="5151"/>
    <n v="33.311460357212191"/>
    <n v="33.311460357212191"/>
    <n v="-1.827549305631345"/>
    <n v="-0.60878336245389209"/>
    <n v="-1.827549305631345"/>
    <n v="32.457405322809137"/>
    <n v="4941"/>
    <n v="0.85405503440304642"/>
    <n v="2.6313102538817761"/>
    <n v="4.250151791135397"/>
    <n v="1.6152226005525061"/>
  </r>
  <r>
    <x v="234"/>
    <n v="164208.0606"/>
    <n v="167239.6488"/>
    <n v="4928"/>
    <n v="33.321440868506492"/>
    <n v="33.321440868506492"/>
    <n v="-1.8461872023351811"/>
    <n v="-0.6151761769480516"/>
    <n v="-1.8461872023351811"/>
    <n v="33.311460357212191"/>
    <n v="5151"/>
    <n v="9.9805112943015997E-3"/>
    <n v="2.9961194097396501E-2"/>
    <n v="-4.3292564550572701"/>
    <n v="-144.49545772387791"/>
  </r>
  <r>
    <x v="235"/>
    <n v="376778.8357"/>
    <n v="384006.0453"/>
    <n v="11309"/>
    <n v="33.316724352285789"/>
    <n v="33.316724352285789"/>
    <n v="-1.9181569969483301"/>
    <n v="-0.63906707931735807"/>
    <n v="-1.9181569969483301"/>
    <n v="33.321440868506492"/>
    <n v="4928"/>
    <n v="-4.7165162207036E-3"/>
    <n v="-1.415459865411E-2"/>
    <n v="129.4845779220779"/>
    <n v="-9147.8805642066072"/>
  </r>
  <r>
    <x v="236"/>
    <n v="453633.47399999999"/>
    <n v="463250.07130000001"/>
    <n v="13613"/>
    <n v="33.323549107470797"/>
    <n v="33.323549107470797"/>
    <n v="-2.1199046920421978"/>
    <n v="-0.70642748108425935"/>
    <n v="-2.1199046920421978"/>
    <n v="33.316724352285789"/>
    <n v="11309"/>
    <n v="6.8247551850077999E-3"/>
    <n v="2.0484472341410001E-2"/>
    <n v="20.37315412503316"/>
    <n v="994.56572693103556"/>
  </r>
  <r>
    <x v="237"/>
    <n v="214392.40090000001"/>
    <n v="218347.7978"/>
    <n v="6424"/>
    <n v="33.37366141033624"/>
    <n v="33.37366141033624"/>
    <n v="-1.8449333481017021"/>
    <n v="-0.61572180884184191"/>
    <n v="-1.8449333481017021"/>
    <n v="33.323549107470797"/>
    <n v="13613"/>
    <n v="5.0112302865443298E-2"/>
    <n v="0.15038104946093109"/>
    <n v="-52.809814148240648"/>
    <n v="-351.17333159694829"/>
  </r>
  <r>
    <x v="238"/>
    <n v="316404.06229999999"/>
    <n v="323293.39659999998"/>
    <n v="9493"/>
    <n v="33.330249899926258"/>
    <n v="33.330249899926258"/>
    <n v="-2.1773849077411129"/>
    <n v="-0.72572783103339178"/>
    <n v="-2.1773849077411129"/>
    <n v="33.37366141033624"/>
    <n v="6424"/>
    <n v="-4.3411510409981702E-2"/>
    <n v="-0.13007715838016079"/>
    <n v="47.773972602739732"/>
    <n v="-367.27411021016059"/>
  </r>
  <r>
    <x v="239"/>
    <n v="242824.5013"/>
    <n v="259860.51250000001"/>
    <n v="7619"/>
    <n v="31.87091498884368"/>
    <n v="31.87091498884368"/>
    <n v="-7.0157711057965662"/>
    <n v="-2.2359904449402821"/>
    <n v="-7.015771105796567"/>
    <n v="33.330249899926258"/>
    <n v="9493"/>
    <n v="-1.459334911082578"/>
    <n v="-4.3784097492944607"/>
    <n v="-19.74086168755926"/>
    <n v="4.5086830191578828"/>
  </r>
  <r>
    <x v="240"/>
    <n v="274712.25329999998"/>
    <n v="304334.78460000001"/>
    <n v="8909"/>
    <n v="30.835363486362109"/>
    <n v="30.835363486362109"/>
    <n v="-10.78311249103646"/>
    <n v="-3.3250119317544091"/>
    <n v="-10.78311249103646"/>
    <n v="31.87091498884368"/>
    <n v="7619"/>
    <n v="-1.035551502481574"/>
    <n v="-3.2492054365055609"/>
    <n v="16.931355820973881"/>
    <n v="-5.2109219167080827"/>
  </r>
  <r>
    <x v="241"/>
    <n v="258066.16940000001"/>
    <n v="287168.5661"/>
    <n v="8400"/>
    <n v="30.722163023809529"/>
    <n v="30.722163023809529"/>
    <n v="-11.27710647531314"/>
    <n v="-3.4645710357142838"/>
    <n v="-11.27710647531314"/>
    <n v="30.835363486362109"/>
    <n v="8909"/>
    <n v="-0.11320046255258021"/>
    <n v="-0.36711246359280508"/>
    <n v="-5.7133236053429117"/>
    <n v="15.56287016089988"/>
  </r>
  <r>
    <x v="242"/>
    <n v="594007.2132"/>
    <n v="660937.80480000004"/>
    <n v="19317"/>
    <n v="30.750489889734428"/>
    <n v="30.750489889734428"/>
    <n v="-11.26763953579546"/>
    <n v="-3.4648543562665042"/>
    <n v="-11.26763953579546"/>
    <n v="30.722163023809529"/>
    <n v="8400"/>
    <n v="2.83268659249067E-2"/>
    <n v="9.2203357891674304E-2"/>
    <n v="129.96428571428569"/>
    <n v="1409.5396164093611"/>
  </r>
  <r>
    <x v="243"/>
    <n v="717096.71279999998"/>
    <n v="797788.89199999999"/>
    <n v="23310"/>
    <n v="30.763479742599749"/>
    <n v="30.763479742599749"/>
    <n v="-11.25262154457892"/>
    <n v="-3.4616979493779501"/>
    <n v="-11.25262154457892"/>
    <n v="30.750489889734428"/>
    <n v="19317"/>
    <n v="1.298985286531E-2"/>
    <n v="4.2242750967185397E-2"/>
    <n v="20.67091163224104"/>
    <n v="489.33630407494923"/>
  </r>
  <r>
    <x v="244"/>
    <n v="358170.9963"/>
    <n v="398562.60739999998"/>
    <n v="11646"/>
    <n v="30.754851133436372"/>
    <n v="30.754851133436372"/>
    <n v="-11.277186460449309"/>
    <n v="-3.4682819079512259"/>
    <n v="-11.277186460449309"/>
    <n v="30.763479742599749"/>
    <n v="23310"/>
    <n v="-8.6286091633701999E-3"/>
    <n v="-2.8048222228325401E-2"/>
    <n v="-50.038610038610052"/>
    <n v="1784.0207351208439"/>
  </r>
  <r>
    <x v="245"/>
    <n v="594953.63489999995"/>
    <n v="662850.99080000003"/>
    <n v="19366"/>
    <n v="30.7215550397604"/>
    <n v="30.7215550397604"/>
    <n v="-11.412209610487089"/>
    <n v="-3.5060082567386179"/>
    <n v="-11.412209610487089"/>
    <n v="30.754851133436372"/>
    <n v="11646"/>
    <n v="-3.3296093675968301E-2"/>
    <n v="-0.1082628998316597"/>
    <n v="66.288854542332132"/>
    <n v="-612.29520588683692"/>
  </r>
  <r>
    <x v="246"/>
    <n v="469469.94099999999"/>
    <n v="523480.30330000003"/>
    <n v="15291"/>
    <n v="30.702370086979268"/>
    <n v="30.702370086979268"/>
    <n v="-11.504541096913391"/>
    <n v="-3.5321667843829729"/>
    <n v="-11.504541096913391"/>
    <n v="30.7215550397604"/>
    <n v="19366"/>
    <n v="-1.9184952781134901E-2"/>
    <n v="-6.2447857070729099E-2"/>
    <n v="-21.042032427966539"/>
    <n v="336.95363484024909"/>
  </r>
  <r>
    <x v="247"/>
    <n v="464067.79930000001"/>
    <n v="517180.54330000002"/>
    <n v="15100"/>
    <n v="30.7329668410596"/>
    <n v="30.7329668410596"/>
    <n v="-11.44503972913339"/>
    <n v="-3.517400264900663"/>
    <n v="-11.44503972913339"/>
    <n v="30.702370086979268"/>
    <n v="15291"/>
    <n v="3.05967540803351E-2"/>
    <n v="9.9656000477015505E-2"/>
    <n v="-1.249100778235563"/>
    <n v="-12.53412511295447"/>
  </r>
  <r>
    <x v="248"/>
    <n v="312311.95400000003"/>
    <n v="348177.12050000002"/>
    <n v="10164"/>
    <n v="30.72726820149548"/>
    <n v="30.72726820149548"/>
    <n v="-11.483763602593321"/>
    <n v="-3.528646841794568"/>
    <n v="-11.483763602593321"/>
    <n v="30.7329668410596"/>
    <n v="15100"/>
    <n v="-5.6986395641267003E-3"/>
    <n v="-1.8542432279962301E-2"/>
    <n v="-32.688741721854313"/>
    <n v="1762.915524150467"/>
  </r>
  <r>
    <x v="249"/>
    <n v="501279.00040000002"/>
    <n v="558766.69030000002"/>
    <n v="16310"/>
    <n v="30.734457412630292"/>
    <n v="30.734457412630292"/>
    <n v="-11.468202309318199"/>
    <n v="-3.524689754751686"/>
    <n v="-11.468202309318199"/>
    <n v="30.72726820149548"/>
    <n v="10164"/>
    <n v="7.1892111348113002E-3"/>
    <n v="2.3396844417368001E-2"/>
    <n v="60.468319559228647"/>
    <n v="2584.4647457817659"/>
  </r>
  <r>
    <x v="250"/>
    <n v="552703.90379999997"/>
    <n v="616169.85140000004"/>
    <n v="17985"/>
    <n v="30.731381918265221"/>
    <n v="30.731381918265221"/>
    <n v="-11.48281153139199"/>
    <n v="-3.5288266666666712"/>
    <n v="-11.48281153139199"/>
    <n v="30.734457412630292"/>
    <n v="16310"/>
    <n v="-3.0754943650669999E-3"/>
    <n v="-1.000666556034E-2"/>
    <n v="10.26977314530963"/>
    <n v="-1026.2932325841291"/>
  </r>
  <r>
    <x v="251"/>
    <n v="234153.7622"/>
    <n v="261088.38639999999"/>
    <n v="7620"/>
    <n v="30.728840183727041"/>
    <n v="30.728840183727041"/>
    <n v="-11.50296452507736"/>
    <n v="-3.5347275853018361"/>
    <n v="-11.50296452507736"/>
    <n v="30.731381918265221"/>
    <n v="17985"/>
    <n v="-2.5417345381875001E-3"/>
    <n v="-8.2708110717168992E-3"/>
    <n v="-57.631359466221852"/>
    <n v="6968.0420658258136"/>
  </r>
  <r>
    <x v="252"/>
    <n v="244481.49770000001"/>
    <n v="272633.39980000001"/>
    <n v="7958"/>
    <n v="30.721474956019101"/>
    <n v="30.721474956019101"/>
    <n v="-11.514941770581281"/>
    <n v="-3.5375599522493091"/>
    <n v="-11.514941770581281"/>
    <n v="30.728840183727041"/>
    <n v="7620"/>
    <n v="-7.3652277079325002E-3"/>
    <n v="-2.3968453296304201E-2"/>
    <n v="4.4356955380577423"/>
    <n v="-185.0639039249854"/>
  </r>
  <r>
    <x v="253"/>
    <n v="122749.63529999999"/>
    <n v="120070.95020000001"/>
    <n v="3503"/>
    <n v="35.041288980873539"/>
    <n v="35.041288980873539"/>
    <n v="2.18223467096524"/>
    <n v="0.7646831572937447"/>
    <n v="2.18223467096524"/>
    <n v="30.721474956019101"/>
    <n v="7958"/>
    <n v="4.3198140248544377"/>
    <n v="14.061219492354089"/>
    <n v="-55.981402362402612"/>
    <n v="-3.9812622506065698"/>
  </r>
  <r>
    <x v="254"/>
    <n v="78736.402839999995"/>
    <n v="77071.542709999994"/>
    <n v="2247"/>
    <n v="35.040677721406318"/>
    <n v="35.040677721406318"/>
    <n v="2.1144731914958799"/>
    <n v="0.74092573653760607"/>
    <n v="2.1144731914958799"/>
    <n v="35.041288980873539"/>
    <n v="3503"/>
    <n v="-6.1125946722029312E-4"/>
    <n v="-1.744397780441E-3"/>
    <n v="-35.854981444476167"/>
    <n v="20554.36084962836"/>
  </r>
  <r>
    <x v="255"/>
    <n v="70875.110669999995"/>
    <n v="69489.360849999997"/>
    <n v="2023"/>
    <n v="35.03465678200692"/>
    <n v="35.03465678200692"/>
    <n v="1.9551995148933961"/>
    <n v="0.68499743944636549"/>
    <n v="1.9551995148933961"/>
    <n v="35.040677721406318"/>
    <n v="2247"/>
    <n v="-6.0209393993985996E-3"/>
    <n v="-1.7182713894030699E-2"/>
    <n v="-9.9688473520249197"/>
    <n v="580.16722000405719"/>
  </r>
  <r>
    <x v="256"/>
    <n v="148634.39139999999"/>
    <n v="145956.1397"/>
    <n v="4242"/>
    <n v="35.038753276756253"/>
    <n v="35.038753276756253"/>
    <n v="1.8019057869267761"/>
    <n v="0.631365322960866"/>
    <n v="1.8019057869267761"/>
    <n v="35.03465678200692"/>
    <n v="2023"/>
    <n v="4.0964947493264004E-3"/>
    <n v="1.1692692680895201E-2"/>
    <n v="109.6885813148789"/>
    <n v="9380.9513606818364"/>
  </r>
  <r>
    <x v="257"/>
    <n v="171724.82879999999"/>
    <n v="168652.20360000001"/>
    <n v="4901"/>
    <n v="35.038732666802687"/>
    <n v="35.038732666802687"/>
    <n v="1.789272536459201"/>
    <n v="0.62693842073045913"/>
    <n v="1.789272536459201"/>
    <n v="35.038753276756253"/>
    <n v="4242"/>
    <n v="-2.060995355179784E-5"/>
    <n v="-5.8820453424836681E-5"/>
    <n v="15.53512494106554"/>
    <n v="-264110.93482842651"/>
  </r>
  <r>
    <x v="258"/>
    <n v="86435.698829999994"/>
    <n v="84948.374580000003"/>
    <n v="2467"/>
    <n v="35.036764827725982"/>
    <n v="35.036764827725982"/>
    <n v="1.7207291317505631"/>
    <n v="0.60288781921361601"/>
    <n v="1.7207291317505631"/>
    <n v="35.038732666802687"/>
    <n v="4901"/>
    <n v="-1.9678390767126001E-3"/>
    <n v="-5.6161822273240996E-3"/>
    <n v="-49.663334013466638"/>
    <n v="8842.8993225756803"/>
  </r>
  <r>
    <x v="259"/>
    <n v="120236.1827"/>
    <n v="118094.0432"/>
    <n v="3432"/>
    <n v="35.033852768065273"/>
    <n v="35.033852768065273"/>
    <n v="1.781609705079239"/>
    <n v="0.62416652097902237"/>
    <n v="1.781609705079239"/>
    <n v="35.036764827725982"/>
    <n v="2467"/>
    <n v="-2.9120596607156999E-3"/>
    <n v="-8.3114399261294998E-3"/>
    <n v="39.116335630320229"/>
    <n v="-4706.3247738031723"/>
  </r>
  <r>
    <x v="260"/>
    <n v="83204.196689999997"/>
    <n v="81753.424589999995"/>
    <n v="2375"/>
    <n v="35.033345974736839"/>
    <n v="35.033345974736839"/>
    <n v="1.7436285160053291"/>
    <n v="0.61085141052631664"/>
    <n v="1.7436285160053291"/>
    <n v="35.033852768065273"/>
    <n v="3432"/>
    <n v="-5.0679332842662461E-4"/>
    <n v="-1.4465817727263E-3"/>
    <n v="-30.798368298368299"/>
    <n v="21290.4440516506"/>
  </r>
  <r>
    <x v="261"/>
    <n v="73768.034729999999"/>
    <n v="72471.919320000001"/>
    <n v="2105"/>
    <n v="35.04419702137767"/>
    <n v="35.04419702137767"/>
    <n v="1.757014965552409"/>
    <n v="0.61573178622327718"/>
    <n v="1.757014965552409"/>
    <n v="35.033345974736839"/>
    <n v="2375"/>
    <n v="1.0851046640830401E-2"/>
    <n v="3.09734806622677E-2"/>
    <n v="-11.368421052631581"/>
    <n v="-367.03724636542762"/>
  </r>
  <r>
    <x v="262"/>
    <n v="69425.445120000004"/>
    <n v="68280.383279999995"/>
    <n v="1982"/>
    <n v="35.027974328960653"/>
    <n v="35.027974328960653"/>
    <n v="1.6493402930594121"/>
    <n v="0.5777304944500552"/>
    <n v="1.6493402930594121"/>
    <n v="35.04419702137767"/>
    <n v="2105"/>
    <n v="-1.62226924170241E-2"/>
    <n v="-4.6292093401734798E-2"/>
    <n v="-5.843230403800475"/>
    <n v="126.22523576739989"/>
  </r>
  <r>
    <x v="263"/>
    <n v="137154.9541"/>
    <n v="135276.90960000001"/>
    <n v="3915"/>
    <n v="35.033193895274593"/>
    <n v="35.033193895274593"/>
    <n v="1.369286667276125"/>
    <n v="0.4797048531289882"/>
    <n v="1.369286667276125"/>
    <n v="35.027974328960653"/>
    <n v="1982"/>
    <n v="5.21956631394E-3"/>
    <n v="1.4901136631314E-2"/>
    <n v="97.527749747729558"/>
    <n v="6544.9872825660332"/>
  </r>
  <r>
    <x v="264"/>
    <n v="153569.0619"/>
    <n v="151376.13560000001"/>
    <n v="4383"/>
    <n v="35.037431416837777"/>
    <n v="35.037431416837777"/>
    <n v="1.4279740156438321"/>
    <n v="0.50032541638147199"/>
    <n v="1.4279740156438321"/>
    <n v="35.033193895274593"/>
    <n v="3915"/>
    <n v="4.2375215631976996E-3"/>
    <n v="1.2095732909380401E-2"/>
    <n v="11.95402298850575"/>
    <n v="988.28430472660341"/>
  </r>
  <r>
    <x v="265"/>
    <n v="75633.320590000003"/>
    <n v="74546.668250000002"/>
    <n v="2159"/>
    <n v="35.031644553033807"/>
    <n v="35.031644553033807"/>
    <n v="1.436737580107879"/>
    <n v="0.50331280222325181"/>
    <n v="1.436737580107879"/>
    <n v="35.037431416837777"/>
    <n v="4383"/>
    <n v="-5.7868638039692997E-3"/>
    <n v="-1.6516232982730399E-2"/>
    <n v="-50.741501254848266"/>
    <n v="3072.219997617146"/>
  </r>
  <r>
    <x v="266"/>
    <n v="90815.929810000001"/>
    <n v="89653.637589999998"/>
    <n v="2592"/>
    <n v="35.037009957561729"/>
    <n v="35.037009957561729"/>
    <n v="1.2798329791168639"/>
    <n v="0.44841520833333448"/>
    <n v="1.2798329791168639"/>
    <n v="35.031644553033807"/>
    <n v="2159"/>
    <n v="5.3654045279145001E-3"/>
    <n v="1.5315879674994801E-2"/>
    <n v="20.05558128763316"/>
    <n v="1309.4632311832811"/>
  </r>
  <r>
    <x v="267"/>
    <n v="110118.15640000001"/>
    <n v="108880.409"/>
    <n v="3143"/>
    <n v="35.03600267260579"/>
    <n v="35.03600267260579"/>
    <n v="1.124017546665"/>
    <n v="0.3938108176901074"/>
    <n v="1.124017546665"/>
    <n v="35.037009957561729"/>
    <n v="2592"/>
    <n v="-1.0072849559392E-3"/>
    <n v="-2.8749170010778E-3"/>
    <n v="21.257716049382719"/>
    <n v="-7394.201655704539"/>
  </r>
  <r>
    <x v="268"/>
    <n v="209908.38310000001"/>
    <n v="223554.08660000001"/>
    <n v="6457"/>
    <n v="32.508654653864028"/>
    <n v="32.508654653864028"/>
    <n v="-6.5007901535305583"/>
    <n v="-2.1133194207836459"/>
    <n v="-6.5007901535305583"/>
    <n v="35.03600267260579"/>
    <n v="3143"/>
    <n v="-2.5273480187417618"/>
    <n v="-7.2135741122027692"/>
    <n v="105.4406617881005"/>
    <n v="-14.61697906586042"/>
  </r>
  <r>
    <x v="269"/>
    <n v="358365.68300000002"/>
    <n v="382967.98320000002"/>
    <n v="11039"/>
    <n v="32.463600235528581"/>
    <n v="32.463600235528581"/>
    <n v="-6.8651384234243196"/>
    <n v="-2.2286710933961409"/>
    <n v="-6.8651384234243196"/>
    <n v="32.508654653864028"/>
    <n v="6457"/>
    <n v="-4.50544183354466E-2"/>
    <n v="-0.13859207283464561"/>
    <n v="70.961746941304014"/>
    <n v="-512.01880085860716"/>
  </r>
  <r>
    <x v="270"/>
    <n v="585463.99600000004"/>
    <n v="625980.93019999994"/>
    <n v="18036"/>
    <n v="32.460855843867819"/>
    <n v="32.460855843867819"/>
    <n v="-6.9204826388674974"/>
    <n v="-2.2464478931026779"/>
    <n v="-6.9204826388674974"/>
    <n v="32.463600235528581"/>
    <n v="11039"/>
    <n v="-2.7443916607623E-3"/>
    <n v="-8.4537501720429002E-3"/>
    <n v="63.384364525772263"/>
    <n v="-7497.7806577946658"/>
  </r>
  <r>
    <x v="271"/>
    <n v="617019.09149999998"/>
    <n v="661010.59129999997"/>
    <n v="19017"/>
    <n v="32.445658700110428"/>
    <n v="32.445658700110428"/>
    <n v="-7.129682112923728"/>
    <n v="-2.313272324762055"/>
    <n v="-7.129682112923728"/>
    <n v="32.460855843867819"/>
    <n v="18036"/>
    <n v="-1.5197143757390501E-2"/>
    <n v="-4.6816830186137699E-2"/>
    <n v="5.439121756487026"/>
    <n v="-116.17877021707309"/>
  </r>
  <r>
    <x v="272"/>
    <n v="283850.59710000001"/>
    <n v="304440.65149999998"/>
    <n v="8747"/>
    <n v="32.451194363781873"/>
    <n v="32.451194363781873"/>
    <n v="-7.2538351549586944"/>
    <n v="-2.3539561449639841"/>
    <n v="-7.2538351549586926"/>
    <n v="32.445658700110428"/>
    <n v="19017"/>
    <n v="5.5356636714449002E-3"/>
    <n v="1.7061338537183501E-2"/>
    <n v="-54.004311931429768"/>
    <n v="-3165.3033443848881"/>
  </r>
  <r>
    <x v="273"/>
    <n v="264317.11040000001"/>
    <n v="283912.96870000003"/>
    <n v="8147"/>
    <n v="32.443489677181788"/>
    <n v="32.443489677181788"/>
    <n v="-7.4137683596589516"/>
    <n v="-2.4052851724561211"/>
    <n v="-7.4137683596589508"/>
    <n v="32.451194363781873"/>
    <n v="8747"/>
    <n v="-7.7046866000855998E-3"/>
    <n v="-2.3742382217785601E-2"/>
    <n v="-6.8594946838916204"/>
    <n v="288.9134974313194"/>
  </r>
  <r>
    <x v="274"/>
    <n v="358024.98129999998"/>
    <n v="384823.4399"/>
    <n v="11036"/>
    <n v="32.441553216745199"/>
    <n v="32.441553216745199"/>
    <n v="-7.485080650711569"/>
    <n v="-2.4282764226168911"/>
    <n v="-7.4850806507115673"/>
    <n v="32.443489677181788"/>
    <n v="8147"/>
    <n v="-1.9364604365890001E-3"/>
    <n v="-5.9687180875335E-3"/>
    <n v="35.460905854915922"/>
    <n v="-5941.1259394175313"/>
  </r>
  <r>
    <x v="275"/>
    <n v="594438.28079999995"/>
    <n v="639306.56880000001"/>
    <n v="18330"/>
    <n v="32.429802553191493"/>
    <n v="32.429802553191493"/>
    <n v="-7.5480145625237904"/>
    <n v="-2.4478062193126049"/>
    <n v="-7.5480145625237904"/>
    <n v="32.441553216745199"/>
    <n v="11036"/>
    <n v="-1.1750663553712499E-2"/>
    <n v="-3.6221026395392403E-2"/>
    <n v="66.092787241754252"/>
    <n v="-1824.707740754737"/>
  </r>
  <r>
    <x v="276"/>
    <n v="470507.663"/>
    <n v="506072.03330000001"/>
    <n v="14503"/>
    <n v="32.442092187823206"/>
    <n v="32.442092187823206"/>
    <n v="-7.5587228639887236"/>
    <n v="-2.4522078397572922"/>
    <n v="-7.5587228639887236"/>
    <n v="32.429802553191493"/>
    <n v="18330"/>
    <n v="1.2289634631720499E-2"/>
    <n v="3.7896113032334901E-2"/>
    <n v="-20.878341516639392"/>
    <n v="-550.93622659466098"/>
  </r>
  <r>
    <x v="277"/>
    <n v="518693.52870000002"/>
    <n v="557939.36930000002"/>
    <n v="15986"/>
    <n v="32.446736438133371"/>
    <n v="32.446736438133371"/>
    <n v="-7.5662869167390081"/>
    <n v="-2.455013174027274"/>
    <n v="-7.5662869167390081"/>
    <n v="32.442092187823206"/>
    <n v="14503"/>
    <n v="4.6442503101644002E-3"/>
    <n v="1.4315508023578101E-2"/>
    <n v="10.22547059229125"/>
    <n v="714.29323887419889"/>
  </r>
  <r>
    <x v="278"/>
    <n v="656245.8284"/>
    <n v="705891.3003"/>
    <n v="20223"/>
    <n v="32.450468694061207"/>
    <n v="32.450468694061207"/>
    <n v="-7.5650723785995204"/>
    <n v="-2.4549014439005101"/>
    <n v="-7.5650723785995213"/>
    <n v="32.446736438133371"/>
    <n v="15986"/>
    <n v="3.7322559278436E-3"/>
    <n v="1.15027159509863E-2"/>
    <n v="26.504441386212932"/>
    <n v="2304.1898538701462"/>
  </r>
  <r>
    <x v="279"/>
    <n v="280055.1177"/>
    <n v="301279.65500000003"/>
    <n v="8631"/>
    <n v="32.447586339937438"/>
    <n v="32.447586339937438"/>
    <n v="-7.5787000338755197"/>
    <n v="-2.4591052369366269"/>
    <n v="-7.5787000338755188"/>
    <n v="32.450468694061207"/>
    <n v="20223"/>
    <n v="-2.8823541237770001E-3"/>
    <n v="-8.8823189302794005E-3"/>
    <n v="-57.320872274143298"/>
    <n v="6453.3679463747449"/>
  </r>
  <r>
    <x v="280"/>
    <n v="375648.01750000002"/>
    <n v="404178.92109999998"/>
    <n v="11579"/>
    <n v="32.442181319630357"/>
    <n v="32.442181319630357"/>
    <n v="-7.5951162446904057"/>
    <n v="-2.464021383539162"/>
    <n v="-7.5951162446904066"/>
    <n v="32.447586339937438"/>
    <n v="8631"/>
    <n v="-5.4050203070729998E-3"/>
    <n v="-1.66576960469332E-2"/>
    <n v="34.155949484416638"/>
    <n v="-2050.4606032059801"/>
  </r>
  <r>
    <x v="281"/>
    <n v="78111.716459999996"/>
    <n v="74251.874729999996"/>
    <n v="2127"/>
    <n v="36.723891142454157"/>
    <n v="36.723891142454157"/>
    <n v="4.9414376036360377"/>
    <n v="1.8146881664315939"/>
    <n v="4.9414376036360386"/>
    <n v="32.442181319630357"/>
    <n v="11579"/>
    <n v="4.2817098228237924"/>
    <n v="13.197971433052141"/>
    <n v="-81.630538043008897"/>
    <n v="-6.1850821891142074"/>
  </r>
  <r>
    <x v="282"/>
    <n v="70509.132790000003"/>
    <n v="67141.979630000002"/>
    <n v="1923"/>
    <n v="36.66621569942798"/>
    <n v="36.66621569942798"/>
    <n v="4.7754851418021564"/>
    <n v="1.7509896827873119"/>
    <n v="4.7754851418021564"/>
    <n v="36.723891142454157"/>
    <n v="2127"/>
    <n v="-5.7675443026177199E-2"/>
    <n v="-0.15705155753362501"/>
    <n v="-9.5909732016925258"/>
    <n v="61.068946735145111"/>
  </r>
  <r>
    <x v="283"/>
    <n v="103281.311"/>
    <n v="98065.939079999996"/>
    <n v="2809"/>
    <n v="36.767999644001428"/>
    <n v="36.767999644001428"/>
    <n v="5.0496763349566747"/>
    <n v="1.856664976860094"/>
    <n v="5.0496763349566747"/>
    <n v="36.66621569942798"/>
    <n v="1923"/>
    <n v="0.101783944573448"/>
    <n v="0.27759599029205512"/>
    <n v="46.073842953718149"/>
    <n v="165.97445411673439"/>
  </r>
  <r>
    <x v="284"/>
    <n v="179841.43179999999"/>
    <n v="170757.58119999999"/>
    <n v="4891"/>
    <n v="36.769869515436511"/>
    <n v="36.769869515436511"/>
    <n v="5.0510332958770432"/>
    <n v="1.857258352075241"/>
    <n v="5.0510332958770432"/>
    <n v="36.767999644001428"/>
    <n v="2809"/>
    <n v="1.8698714350833001E-3"/>
    <n v="5.0855946833875997E-3"/>
    <n v="74.1189035243859"/>
    <n v="14574.284452219341"/>
  </r>
  <r>
    <x v="285"/>
    <n v="138038.23980000001"/>
    <n v="131192.3168"/>
    <n v="3758"/>
    <n v="36.731836029803091"/>
    <n v="36.731836029803091"/>
    <n v="4.9594395074284403"/>
    <n v="1.8216931878658891"/>
    <n v="4.9594395074284394"/>
    <n v="36.769869515436511"/>
    <n v="4891"/>
    <n v="-3.80334856334201E-2"/>
    <n v="-0.1034365531742045"/>
    <n v="-23.164996933142511"/>
    <n v="223.9536819651052"/>
  </r>
  <r>
    <x v="286"/>
    <n v="61037.562230000003"/>
    <n v="57992.341509999998"/>
    <n v="1661"/>
    <n v="36.747478765803727"/>
    <n v="36.747478765803727"/>
    <n v="4.9890929597173148"/>
    <n v="1.8333658759783289"/>
    <n v="4.9890929597173148"/>
    <n v="36.731836029803091"/>
    <n v="3758"/>
    <n v="1.5642736000643202E-2"/>
    <n v="4.2586316643554598E-2"/>
    <n v="-55.800957956359767"/>
    <n v="-1310.302518609697"/>
  </r>
  <r>
    <x v="287"/>
    <n v="86799.759449999998"/>
    <n v="82392.333259999999"/>
    <n v="2360"/>
    <n v="36.779559088983049"/>
    <n v="36.779559088983049"/>
    <n v="5.0776940142775917"/>
    <n v="1.867553470338982"/>
    <n v="5.0776940142775926"/>
    <n v="36.747478765803727"/>
    <n v="1661"/>
    <n v="3.2080323179314897E-2"/>
    <n v="8.7299385581707106E-2"/>
    <n v="42.083082480433482"/>
    <n v="482.05473841561172"/>
  </r>
  <r>
    <x v="288"/>
    <n v="69570.501470000003"/>
    <n v="66313.940979999999"/>
    <n v="1894"/>
    <n v="36.73204935058078"/>
    <n v="36.73204935058078"/>
    <n v="4.6809501458089802"/>
    <n v="1.719408917634637"/>
    <n v="4.6809501458089802"/>
    <n v="36.779559088983049"/>
    <n v="2360"/>
    <n v="-4.7509738402268901E-2"/>
    <n v="-0.1291743011038432"/>
    <n v="-19.745762711864401"/>
    <n v="152.86138607392789"/>
  </r>
  <r>
    <x v="289"/>
    <n v="130476.3553"/>
    <n v="124398.4316"/>
    <n v="3548"/>
    <n v="36.77462099774521"/>
    <n v="36.77462099774521"/>
    <n v="4.6582568052466122"/>
    <n v="1.713056285231116"/>
    <n v="4.6582568052466122"/>
    <n v="36.73204935058078"/>
    <n v="1894"/>
    <n v="4.2571647164429197E-2"/>
    <n v="0.1158978274207185"/>
    <n v="87.328405491024284"/>
    <n v="753.49475856881281"/>
  </r>
  <r>
    <x v="290"/>
    <n v="95229.773480000003"/>
    <n v="91087.851339999994"/>
    <n v="2591"/>
    <n v="36.754061551524508"/>
    <n v="36.754061551524508"/>
    <n v="4.3493982907245803"/>
    <n v="1.5985805248938669"/>
    <n v="4.3493982907245803"/>
    <n v="36.77462099774521"/>
    <n v="3548"/>
    <n v="-2.0559446220701699E-2"/>
    <n v="-5.5906616201326101E-2"/>
    <n v="-26.972942502818491"/>
    <n v="482.46422938004002"/>
  </r>
  <r>
    <x v="291"/>
    <n v="121057.8613"/>
    <n v="116949.7913"/>
    <n v="3293"/>
    <n v="36.76218077740662"/>
    <n v="36.76218077740662"/>
    <n v="3.3934764383616338"/>
    <n v="1.247515942909204"/>
    <n v="3.3934764383616352"/>
    <n v="36.754061551524508"/>
    <n v="2591"/>
    <n v="8.1192258821117993E-3"/>
    <n v="2.2090690224071601E-2"/>
    <n v="27.093786182940949"/>
    <n v="1226.479838706786"/>
  </r>
  <r>
    <x v="292"/>
    <n v="169498.91639999999"/>
    <n v="164492.9466"/>
    <n v="4611"/>
    <n v="36.759686922576442"/>
    <n v="36.759686922576442"/>
    <n v="2.9533933940830739"/>
    <n v="1.0856581652569921"/>
    <n v="2.9533933940830739"/>
    <n v="36.76218077740662"/>
    <n v="3293"/>
    <n v="-2.4938548301776001E-3"/>
    <n v="-6.7837510654707002E-3"/>
    <n v="40.024293956878232"/>
    <n v="-5900.0239794472309"/>
  </r>
  <r>
    <x v="293"/>
    <n v="90692.375880000007"/>
    <n v="87911.211580000003"/>
    <n v="2468"/>
    <n v="36.747315996758509"/>
    <n v="36.747315996758509"/>
    <n v="3.066591070102644"/>
    <n v="1.1268899108589969"/>
    <n v="3.066591070102644"/>
    <n v="36.759686922576442"/>
    <n v="4611"/>
    <n v="-1.2370925817933099E-2"/>
    <n v="-3.3653512457788103E-2"/>
    <n v="-46.475818694426373"/>
    <n v="1381.0094489459691"/>
  </r>
  <r>
    <x v="294"/>
    <n v="101723.91499999999"/>
    <n v="98870.811879999994"/>
    <n v="2773"/>
    <n v="36.68370537324197"/>
    <n v="36.68370537324197"/>
    <n v="2.804751586684409"/>
    <n v="1.028886808510638"/>
    <n v="2.804751586684409"/>
    <n v="36.747315996758509"/>
    <n v="2468"/>
    <n v="-6.3610623516538498E-2"/>
    <n v="-0.17310277442344271"/>
    <n v="12.358184764991901"/>
    <n v="-71.392181934423505"/>
  </r>
  <r>
    <x v="295"/>
    <n v="103395.69130000001"/>
    <n v="100424.1557"/>
    <n v="2815"/>
    <n v="36.730263339254002"/>
    <n v="36.730263339254002"/>
    <n v="2.8739452898266009"/>
    <n v="1.0556076731793971"/>
    <n v="2.8739452898266"/>
    <n v="36.68370537324197"/>
    <n v="2773"/>
    <n v="4.6557966012031202E-2"/>
    <n v="0.12691729349127251"/>
    <n v="1.5146051208077891"/>
    <n v="11.933796247490431"/>
  </r>
  <r>
    <x v="296"/>
    <n v="99075.599100000007"/>
    <n v="96511.722160000005"/>
    <n v="2701"/>
    <n v="36.681080747871171"/>
    <n v="36.681080747871171"/>
    <n v="2.5877985733017912"/>
    <n v="0.94923248426508755"/>
    <n v="2.5877985733017899"/>
    <n v="36.730263339254002"/>
    <n v="2815"/>
    <n v="-4.9182591382837801E-2"/>
    <n v="-0.1339020930195072"/>
    <n v="-4.0497335701598578"/>
    <n v="30.24399005898945"/>
  </r>
  <r>
    <x v="297"/>
    <n v="97476.144719999997"/>
    <n v="94763.842550000001"/>
    <n v="2651"/>
    <n v="36.769575526216521"/>
    <n v="36.769575526216521"/>
    <n v="2.7825291796173079"/>
    <n v="1.0231241682383989"/>
    <n v="2.7825291796173079"/>
    <n v="36.681080747871171"/>
    <n v="2701"/>
    <n v="8.8494778345356906E-2"/>
    <n v="0.24125455559401099"/>
    <n v="-1.851166234727879"/>
    <n v="-7.6730830229090721"/>
  </r>
  <r>
    <x v="298"/>
    <n v="248974.65280000001"/>
    <n v="241961.14319999999"/>
    <n v="6781"/>
    <n v="36.716509777318983"/>
    <n v="36.716509777318983"/>
    <n v="2.8169572770260811"/>
    <n v="1.034288394042179"/>
    <n v="2.8169572770260798"/>
    <n v="36.769575526216521"/>
    <n v="2651"/>
    <n v="-5.3065748897537901E-2"/>
    <n v="-0.14431972123176209"/>
    <n v="155.79026782346281"/>
    <n v="-1079.4801049627879"/>
  </r>
  <r>
    <x v="299"/>
    <n v="302721.68329999998"/>
    <n v="294129.67109999998"/>
    <n v="8249"/>
    <n v="36.69798561037701"/>
    <n v="36.69798561037701"/>
    <n v="2.8382546325514562"/>
    <n v="1.0415822766395919"/>
    <n v="2.838254632551457"/>
    <n v="36.716509777318983"/>
    <n v="6781"/>
    <n v="-1.8524166941972401E-2"/>
    <n v="-5.0451873160927301E-2"/>
    <n v="21.648724376935551"/>
    <n v="-429.09654331132953"/>
  </r>
  <r>
    <x v="300"/>
    <n v="128520.72779999999"/>
    <n v="124739.23390000001"/>
    <n v="3502"/>
    <n v="36.699236950314102"/>
    <n v="36.699236950314102"/>
    <n v="2.942322195595275"/>
    <n v="1.0798097944031939"/>
    <n v="2.942322195595275"/>
    <n v="36.69798561037701"/>
    <n v="8249"/>
    <n v="1.2513399370917E-3"/>
    <n v="3.4098327640572999E-3"/>
    <n v="-57.546369256879629"/>
    <n v="-16876.595786007041"/>
  </r>
  <r>
    <x v="301"/>
    <n v="145185.2683"/>
    <n v="140651.93719999999"/>
    <n v="3949"/>
    <n v="36.765071739680927"/>
    <n v="36.765071739680927"/>
    <n v="3.122445653806055"/>
    <n v="1.1479693846543459"/>
    <n v="3.122445653806055"/>
    <n v="36.699236950314102"/>
    <n v="3502"/>
    <n v="6.5834789366832E-2"/>
    <n v="0.1793900768453677"/>
    <n v="12.764134780125641"/>
    <n v="71.152958985173896"/>
  </r>
  <r>
    <x v="302"/>
    <n v="89527.556630000006"/>
    <n v="87067.051319999999"/>
    <n v="2435"/>
    <n v="36.766963708418892"/>
    <n v="36.766963708418892"/>
    <n v="2.748321748764794"/>
    <n v="1.0104744599589359"/>
    <n v="2.7483217487647948"/>
    <n v="36.765071739680927"/>
    <n v="3949"/>
    <n v="1.8919687379579E-3"/>
    <n v="5.1461037567237999E-3"/>
    <n v="-38.338819954418838"/>
    <n v="-7450.0674232084248"/>
  </r>
  <r>
    <x v="303"/>
    <n v="81991.882840000006"/>
    <n v="80112.548009999999"/>
    <n v="2232"/>
    <n v="36.734714534050177"/>
    <n v="36.734714534050177"/>
    <n v="2.2920986381875932"/>
    <n v="0.84199589157706412"/>
    <n v="2.2920986381875932"/>
    <n v="36.766963708418892"/>
    <n v="2435"/>
    <n v="-3.2249174368708097E-2"/>
    <n v="-8.7712367614744505E-2"/>
    <n v="-8.3367556468172488"/>
    <n v="95.0465239227658"/>
  </r>
  <r>
    <x v="304"/>
    <n v="69704.491110000003"/>
    <n v="68293.096390000006"/>
    <n v="1898"/>
    <n v="36.725232407797677"/>
    <n v="36.725232407797677"/>
    <n v="2.0248260872784911"/>
    <n v="0.7436220864067421"/>
    <n v="2.0248260872784911"/>
    <n v="36.734714534050177"/>
    <n v="2232"/>
    <n v="-9.4821262525002E-3"/>
    <n v="-2.5812440283729501E-2"/>
    <n v="-14.964157706093189"/>
    <n v="579.72657918459595"/>
  </r>
  <r>
    <x v="305"/>
    <n v="166652.39480000001"/>
    <n v="163319.71650000001"/>
    <n v="4537"/>
    <n v="36.731848093453827"/>
    <n v="36.731848093453827"/>
    <n v="1.999778223409004"/>
    <n v="0.734555499228565"/>
    <n v="1.999778223409004"/>
    <n v="36.725232407797677"/>
    <n v="1898"/>
    <n v="6.6156856561433997E-3"/>
    <n v="1.8014006236047E-2"/>
    <n v="139.04109589041099"/>
    <n v="7718.4993759012723"/>
  </r>
  <r>
    <x v="306"/>
    <n v="247453.10219999999"/>
    <n v="242638.80119999999"/>
    <n v="6730"/>
    <n v="36.768663031203573"/>
    <n v="36.768663031203573"/>
    <n v="1.945540774069151"/>
    <n v="0.7153493313521555"/>
    <n v="1.9455407740691499"/>
    <n v="36.731848093453827"/>
    <n v="4537"/>
    <n v="3.6814937749738798E-2"/>
    <n v="0.1002262060326331"/>
    <n v="48.335904782896193"/>
    <n v="482.26812822943981"/>
  </r>
  <r>
    <x v="307"/>
    <n v="148476.18119999999"/>
    <n v="145646.33679999999"/>
    <n v="4038"/>
    <n v="36.769732838038628"/>
    <n v="36.769732838038628"/>
    <n v="1.9059248272207061"/>
    <n v="0.70080346706290286"/>
    <n v="1.9059248272207061"/>
    <n v="36.768663031203573"/>
    <n v="6730"/>
    <n v="1.069806835062E-3"/>
    <n v="2.9095614223290998E-3"/>
    <n v="-40"/>
    <n v="-13747.77644940728"/>
  </r>
  <r>
    <x v="308"/>
    <n v="205368.92259999999"/>
    <n v="201281.239"/>
    <n v="5581"/>
    <n v="36.7978718150869"/>
    <n v="36.7978718150869"/>
    <n v="1.990410013476883"/>
    <n v="0.73242852535387737"/>
    <n v="1.990410013476883"/>
    <n v="36.769732838038628"/>
    <n v="4038"/>
    <n v="2.8138977048271799E-2"/>
    <n v="7.6527553714401203E-2"/>
    <n v="38.21198613174839"/>
    <n v="499.32324080754609"/>
  </r>
  <r>
    <x v="309"/>
    <n v="99244.681849999994"/>
    <n v="90949.442249999993"/>
    <n v="2519"/>
    <n v="39.398444561333861"/>
    <n v="39.398444561333861"/>
    <n v="8.3583719000052401"/>
    <n v="3.2930685192536719"/>
    <n v="8.3583719000052401"/>
    <n v="36.7978718150869"/>
    <n v="5581"/>
    <n v="2.6005727462469612"/>
    <n v="7.0671824699947514"/>
    <n v="-54.864719584303892"/>
    <n v="-7.7633087609162352"/>
  </r>
  <r>
    <x v="310"/>
    <n v="72756.863100000002"/>
    <n v="67872.77433"/>
    <n v="1847"/>
    <n v="39.391912885760703"/>
    <n v="39.391912885760703"/>
    <n v="6.7128908008129917"/>
    <n v="2.6443360963724971"/>
    <n v="6.7128908008129917"/>
    <n v="39.398444561333861"/>
    <n v="2519"/>
    <n v="-6.5316755731642997E-3"/>
    <n v="-1.6578511273449101E-2"/>
    <n v="-26.677252878126239"/>
    <n v="1609.146469071103"/>
  </r>
  <r>
    <x v="311"/>
    <n v="86867.458079999997"/>
    <n v="84486.086089999997"/>
    <n v="2309"/>
    <n v="37.621246461671717"/>
    <n v="37.621246461671717"/>
    <n v="2.7413856035788351"/>
    <n v="1.0313434343871799"/>
    <n v="2.7413856035788351"/>
    <n v="39.391912885760703"/>
    <n v="1847"/>
    <n v="-1.7706664240889789"/>
    <n v="-4.494999847364701"/>
    <n v="25.013535462912831"/>
    <n v="-5.5647466768163749"/>
  </r>
  <r>
    <x v="312"/>
    <n v="140167.8039"/>
    <n v="136539.20329999999"/>
    <n v="3722"/>
    <n v="37.659270257925847"/>
    <n v="37.659270257925847"/>
    <n v="2.588754691903969"/>
    <n v="0.9749061257388516"/>
    <n v="2.588754691903969"/>
    <n v="37.621246461671717"/>
    <n v="2309"/>
    <n v="3.8023796254130098E-2"/>
    <n v="0.1010700065264145"/>
    <n v="61.195322650498049"/>
    <n v="605.4746086763605"/>
  </r>
  <r>
    <x v="313"/>
    <n v="160727.3028"/>
    <n v="156700.82500000001"/>
    <n v="4268"/>
    <n v="37.658693252108719"/>
    <n v="37.658693252108719"/>
    <n v="2.5051610584234809"/>
    <n v="0.94341091846297875"/>
    <n v="2.5051610584234809"/>
    <n v="37.659270257925847"/>
    <n v="3722"/>
    <n v="-5.7700581712794019E-4"/>
    <n v="-1.5321747160156E-3"/>
    <n v="14.66953250940354"/>
    <n v="-9574.3209674879799"/>
  </r>
  <r>
    <x v="314"/>
    <n v="74115.628779999999"/>
    <n v="71994.346390000006"/>
    <n v="1968"/>
    <n v="37.660380477642278"/>
    <n v="37.660380477642278"/>
    <n v="2.8621256068631209"/>
    <n v="1.0778873932926789"/>
    <n v="2.8621256068631209"/>
    <n v="37.658693252108719"/>
    <n v="4268"/>
    <n v="1.6872255335584E-3"/>
    <n v="4.4803082312581E-3"/>
    <n v="-53.889409559512657"/>
    <n v="-12028.05851247859"/>
  </r>
  <r>
    <x v="315"/>
    <n v="76103.291519999999"/>
    <n v="73967.605689999997"/>
    <n v="2016"/>
    <n v="37.749648571428573"/>
    <n v="37.749648571428573"/>
    <n v="2.8062988963345199"/>
    <n v="1.05936797123016"/>
    <n v="2.806298896334519"/>
    <n v="37.660380477642278"/>
    <n v="1968"/>
    <n v="8.92680937862948E-2"/>
    <n v="0.2370344979368712"/>
    <n v="2.4390243902439019"/>
    <n v="10.289744368321781"/>
  </r>
  <r>
    <x v="316"/>
    <n v="56303.366569999998"/>
    <n v="54996.866609999997"/>
    <n v="1497"/>
    <n v="37.610799311957251"/>
    <n v="37.610799311957251"/>
    <n v="2.3204650797846611"/>
    <n v="0.87274546426185773"/>
    <n v="2.320465079784662"/>
    <n v="37.749648571428573"/>
    <n v="2016"/>
    <n v="-0.1388492594713284"/>
    <n v="-0.36781603200517932"/>
    <n v="-25.74404761904762"/>
    <n v="69.991640871937605"/>
  </r>
  <r>
    <x v="317"/>
    <n v="49436.815860000002"/>
    <n v="48289.89228"/>
    <n v="1314"/>
    <n v="37.623147534246577"/>
    <n v="37.623147534246577"/>
    <n v="2.319978663771495"/>
    <n v="0.8728489954337918"/>
    <n v="2.319978663771495"/>
    <n v="37.610799311957251"/>
    <n v="1497"/>
    <n v="1.23482222893329E-2"/>
    <n v="3.2831586978283603E-2"/>
    <n v="-12.22444889779559"/>
    <n v="-372.33804463614268"/>
  </r>
  <r>
    <x v="318"/>
    <n v="55033.1224"/>
    <n v="53997.218869999997"/>
    <n v="1466"/>
    <n v="37.539646930422919"/>
    <n v="37.539646930422919"/>
    <n v="1.8823273781754439"/>
    <n v="0.70661905184174845"/>
    <n v="1.8823273781754439"/>
    <n v="37.623147534246577"/>
    <n v="1314"/>
    <n v="-8.3500603823658495E-2"/>
    <n v="-0.22193944232776339"/>
    <n v="11.56773211567732"/>
    <n v="-52.121119141112032"/>
  </r>
  <r>
    <x v="319"/>
    <n v="149808.16589999999"/>
    <n v="146994.89550000001"/>
    <n v="3984"/>
    <n v="37.602451280120484"/>
    <n v="37.602451280120484"/>
    <n v="1.877915254551541"/>
    <n v="0.70614216867469359"/>
    <n v="1.8779152545515401"/>
    <n v="37.539646930422919"/>
    <n v="1466"/>
    <n v="6.2804349697564904E-2"/>
    <n v="0.16730138622232749"/>
    <n v="171.7598908594816"/>
    <n v="1026.649537925699"/>
  </r>
  <r>
    <x v="320"/>
    <n v="180685.51070000001"/>
    <n v="176898.27780000001"/>
    <n v="4802"/>
    <n v="37.627136755518528"/>
    <n v="37.627136755518528"/>
    <n v="2.0960357503641278"/>
    <n v="0.78867823823406968"/>
    <n v="2.0960357503641278"/>
    <n v="37.602451280120484"/>
    <n v="3984"/>
    <n v="2.4685475398051399E-2"/>
    <n v="6.5648580232592596E-2"/>
    <n v="20.532128514056229"/>
    <n v="312.75815015817551"/>
  </r>
  <r>
    <x v="321"/>
    <n v="75871.43677"/>
    <n v="73905.810159999994"/>
    <n v="2017"/>
    <n v="37.615982533465541"/>
    <n v="37.615982533465541"/>
    <n v="2.5907333427185431"/>
    <n v="0.97452980168567505"/>
    <n v="2.5907333427185431"/>
    <n v="37.627136755518528"/>
    <n v="4802"/>
    <n v="-1.1154222052994101E-2"/>
    <n v="-2.9644089385457099E-2"/>
    <n v="-57.996668054977093"/>
    <n v="1956.4327748731339"/>
  </r>
  <r>
    <x v="322"/>
    <n v="86313.334080000001"/>
    <n v="84418.789109999998"/>
    <n v="2297"/>
    <n v="37.576549447104917"/>
    <n v="37.576549447104917"/>
    <n v="2.194962099649671"/>
    <n v="0.82479101872007077"/>
    <n v="2.194962099649671"/>
    <n v="37.615982533465541"/>
    <n v="2017"/>
    <n v="-3.9433086360624203E-2"/>
    <n v="-0.10483066958451"/>
    <n v="13.88200297471492"/>
    <n v="-132.42310699469351"/>
  </r>
  <r>
    <x v="323"/>
    <n v="62631.798750000002"/>
    <n v="61158.361089999999"/>
    <n v="1665"/>
    <n v="37.616695945945949"/>
    <n v="37.616695945945949"/>
    <n v="2.3525392682419222"/>
    <n v="0.88494754354354543"/>
    <n v="2.3525392682419222"/>
    <n v="37.576549447104917"/>
    <n v="2297"/>
    <n v="4.0146498841032399E-2"/>
    <n v="0.1068392373215247"/>
    <n v="-27.51414888985633"/>
    <n v="-257.52850338171697"/>
  </r>
  <r>
    <x v="324"/>
    <n v="48529.103360000001"/>
    <n v="47409.554060000002"/>
    <n v="1291"/>
    <n v="37.590320185902399"/>
    <n v="37.590320185902399"/>
    <n v="2.306964733502133"/>
    <n v="0.86719542989930187"/>
    <n v="2.306964733502133"/>
    <n v="37.616695945945949"/>
    <n v="1665"/>
    <n v="-2.63757600435496E-2"/>
    <n v="-7.0117163084846307E-2"/>
    <n v="-22.462462462462462"/>
    <n v="320.35612215630329"/>
  </r>
  <r>
    <x v="325"/>
    <n v="51040.881370000003"/>
    <n v="50038.142630000002"/>
    <n v="1361"/>
    <n v="37.502484474650991"/>
    <n v="37.502484474650991"/>
    <n v="1.964579594014171"/>
    <n v="0.73676615723732597"/>
    <n v="1.9645795940141719"/>
    <n v="37.590320185902399"/>
    <n v="1291"/>
    <n v="-8.78357112514081E-2"/>
    <n v="-0.2336657703818904"/>
    <n v="5.4221533694810216"/>
    <n v="-23.204739661352001"/>
  </r>
  <r>
    <x v="326"/>
    <n v="53973.92224"/>
    <n v="47192.49828"/>
    <n v="1281"/>
    <n v="42.134209398907103"/>
    <n v="42.134209398907103"/>
    <n v="12.56426006960505"/>
    <n v="5.2938516471506638"/>
    <n v="12.56426006960505"/>
    <n v="37.502484474650991"/>
    <n v="1361"/>
    <n v="4.6317249242561118"/>
    <n v="12.350448214669161"/>
    <n v="-5.8780308596620134"/>
    <n v="-0.47593664274308872"/>
  </r>
  <r>
    <x v="327"/>
    <n v="47497.982530000001"/>
    <n v="41179.088250000001"/>
    <n v="1122"/>
    <n v="42.33331776292335"/>
    <n v="42.33331776292335"/>
    <n v="13.303500366587039"/>
    <n v="5.6318130837789662"/>
    <n v="13.303500366587039"/>
    <n v="42.134209398907103"/>
    <n v="1281"/>
    <n v="0.19910836401624721"/>
    <n v="0.47255749391469959"/>
    <n v="-12.41217798594848"/>
    <n v="-26.265963709780841"/>
  </r>
  <r>
    <x v="328"/>
    <n v="31219.951529999998"/>
    <n v="26893.304680000001"/>
    <n v="737"/>
    <n v="42.360856892808691"/>
    <n v="42.360856892808691"/>
    <n v="13.85859566707661"/>
    <n v="5.870619877883307"/>
    <n v="13.85859566707661"/>
    <n v="42.33331776292335"/>
    <n v="1122"/>
    <n v="2.75391298853335E-2"/>
    <n v="6.5053086648108299E-2"/>
    <n v="-34.313725490196077"/>
    <n v="-527.47267283118015"/>
  </r>
  <r>
    <x v="329"/>
    <n v="26870.32387"/>
    <n v="23516.041720000001"/>
    <n v="641"/>
    <n v="41.919382012480497"/>
    <n v="41.919382012480497"/>
    <n v="12.483221885334119"/>
    <n v="5.2328894695787813"/>
    <n v="12.483221885334119"/>
    <n v="42.360856892808691"/>
    <n v="737"/>
    <n v="-0.44147488032818671"/>
    <n v="-1.0421764636284609"/>
    <n v="-13.02578018995929"/>
    <n v="12.49863208828234"/>
  </r>
  <r>
    <x v="330"/>
    <n v="40530.642290000003"/>
    <n v="35674.190759999998"/>
    <n v="968"/>
    <n v="41.870498233471082"/>
    <n v="41.870498233471082"/>
    <n v="11.98217263682057"/>
    <n v="5.0169953822314106"/>
    <n v="11.98217263682057"/>
    <n v="41.919382012480497"/>
    <n v="641"/>
    <n v="-4.8883779009422298E-2"/>
    <n v="-0.1166137873761314"/>
    <n v="51.014040561622473"/>
    <n v="-437.46148469631152"/>
  </r>
  <r>
    <x v="331"/>
    <n v="30371.431339999999"/>
    <n v="26054.849170000001"/>
    <n v="709"/>
    <n v="42.836997658674193"/>
    <n v="42.836997658674193"/>
    <n v="14.21263990385248"/>
    <n v="6.0882682228490799"/>
    <n v="14.21263990385248"/>
    <n v="41.870498233471082"/>
    <n v="968"/>
    <n v="0.96649942520311083"/>
    <n v="2.308306483037013"/>
    <n v="-26.756198347107439"/>
    <n v="-11.59126768638825"/>
  </r>
  <r>
    <x v="332"/>
    <n v="37776.658770000002"/>
    <n v="32719.689640000001"/>
    <n v="880"/>
    <n v="42.928021329545459"/>
    <n v="42.928021329545459"/>
    <n v="13.386491274384349"/>
    <n v="5.7465558295454562"/>
    <n v="13.386491274384349"/>
    <n v="42.836997658674193"/>
    <n v="709"/>
    <n v="9.1023670871272999E-2"/>
    <n v="0.2124884465446224"/>
    <n v="24.11847672778562"/>
    <n v="113.504885183114"/>
  </r>
  <r>
    <x v="333"/>
    <n v="46818.205320000001"/>
    <n v="40652.576410000001"/>
    <n v="1096"/>
    <n v="42.717340620437959"/>
    <n v="42.717340620437959"/>
    <n v="13.169297857229351"/>
    <n v="5.6255738229926999"/>
    <n v="13.169297857229351"/>
    <n v="42.928021329545459"/>
    <n v="880"/>
    <n v="-0.21068070910749981"/>
    <n v="-0.4907766595859791"/>
    <n v="24.54545454545455"/>
    <n v="-50.013492015209479"/>
  </r>
  <r>
    <x v="334"/>
    <n v="88321.625549999997"/>
    <n v="79880.24368"/>
    <n v="2068"/>
    <n v="42.708716416827848"/>
    <n v="42.708716416827848"/>
    <n v="9.5575481287096817"/>
    <n v="4.0819061266924557"/>
    <n v="9.5575481287096817"/>
    <n v="42.717340620437959"/>
    <n v="1096"/>
    <n v="-8.6242036101040007E-3"/>
    <n v="-2.0188999326371498E-2"/>
    <n v="88.686131386861305"/>
    <n v="-4392.7948063783588"/>
  </r>
  <r>
    <x v="335"/>
    <n v="101037.8278"/>
    <n v="93177.884699999995"/>
    <n v="2375"/>
    <n v="42.542243284210528"/>
    <n v="42.542243284210528"/>
    <n v="7.7792083135025631"/>
    <n v="3.3094497263157918"/>
    <n v="7.7792083135025631"/>
    <n v="42.708716416827848"/>
    <n v="2068"/>
    <n v="-0.16647313261732671"/>
    <n v="-0.38978725324494629"/>
    <n v="14.84526112185687"/>
    <n v="-38.085547945119572"/>
  </r>
  <r>
    <x v="336"/>
    <n v="105100.6676"/>
    <n v="97257.394669999994"/>
    <n v="2492"/>
    <n v="42.175227768860353"/>
    <n v="42.175227768860353"/>
    <n v="7.4626290290091424"/>
    <n v="3.1473807905296982"/>
    <n v="7.4626290290091433"/>
    <n v="42.542243284210528"/>
    <n v="2375"/>
    <n v="-0.36701551535017529"/>
    <n v="-0.86270842112924595"/>
    <n v="4.9263157894736844"/>
    <n v="-5.7102906020383593"/>
  </r>
  <r>
    <x v="337"/>
    <n v="88219.52549"/>
    <n v="85533.428920000006"/>
    <n v="2170"/>
    <n v="40.654159211981558"/>
    <n v="40.654159211981558"/>
    <n v="3.0447869165930541"/>
    <n v="1.2378325207373251"/>
    <n v="3.0447869165930541"/>
    <n v="42.175227768860353"/>
    <n v="2492"/>
    <n v="-1.5210685568787881"/>
    <n v="-3.6065449728332069"/>
    <n v="-12.921348314606741"/>
    <n v="3.582749809565267"/>
  </r>
  <r>
    <x v="338"/>
    <n v="71590.369290000002"/>
    <n v="69654.930309999996"/>
    <n v="1784"/>
    <n v="40.12913076793722"/>
    <n v="40.12913076793722"/>
    <n v="2.703490705795752"/>
    <n v="1.084887320627806"/>
    <n v="2.703490705795752"/>
    <n v="40.654159211981558"/>
    <n v="2170"/>
    <n v="-0.52502844404434512"/>
    <n v="-1.2914507499877379"/>
    <n v="-17.788018433179719"/>
    <n v="13.773671534395421"/>
  </r>
  <r>
    <x v="339"/>
    <n v="54996.62169"/>
    <n v="54503.028550000003"/>
    <n v="1368"/>
    <n v="40.202208837719297"/>
    <n v="40.202208837719297"/>
    <n v="0.89749720043212566"/>
    <n v="0.36081369883040731"/>
    <n v="0.89749720043212566"/>
    <n v="40.12913076793722"/>
    <n v="1784"/>
    <n v="7.3078069782077607E-2"/>
    <n v="0.18210728312228061"/>
    <n v="-23.318385650224212"/>
    <n v="-128.0475182014905"/>
  </r>
  <r>
    <x v="340"/>
    <n v="77884.18161"/>
    <n v="77619.294890000005"/>
    <n v="1914"/>
    <n v="40.691839921630091"/>
    <n v="40.691839921630091"/>
    <n v="0.34010336184361289"/>
    <n v="0.13839431556948531"/>
    <n v="0.34010336184361301"/>
    <n v="40.202208837719297"/>
    <n v="1368"/>
    <n v="0.48963108391079402"/>
    <n v="1.2179208507852011"/>
    <n v="39.912280701754391"/>
    <n v="32.770832912518657"/>
  </r>
  <r>
    <x v="341"/>
    <n v="150370.11670000001"/>
    <n v="154998.8346"/>
    <n v="3765"/>
    <n v="39.9389420185923"/>
    <n v="39.9389420185923"/>
    <n v="-3.0782166041904708"/>
    <n v="-1.2294071447543129"/>
    <n v="-3.0782166041904722"/>
    <n v="40.691839921630091"/>
    <n v="1914"/>
    <n v="-0.75289790303779114"/>
    <n v="-1.8502429590006859"/>
    <n v="96.708463949843264"/>
    <n v="-52.267981066700223"/>
  </r>
  <r>
    <x v="342"/>
    <n v="104675.37609999999"/>
    <n v="111903.73789999999"/>
    <n v="2712"/>
    <n v="38.59711508112094"/>
    <n v="38.59711508112094"/>
    <n v="-6.9055035379997074"/>
    <n v="-2.6653251474926249"/>
    <n v="-6.9055035379997074"/>
    <n v="39.9389420185923"/>
    <n v="3765"/>
    <n v="-1.3418269374713609"/>
    <n v="-3.3596957496939091"/>
    <n v="-27.968127490039841"/>
    <n v="8.3246012656318431"/>
  </r>
  <r>
    <x v="343"/>
    <n v="90121.530480000001"/>
    <n v="91081.668189999997"/>
    <n v="2222"/>
    <n v="40.55874459045905"/>
    <n v="40.55874459045905"/>
    <n v="-1.0653810525477829"/>
    <n v="-0.43210518001799969"/>
    <n v="-1.0653810525477829"/>
    <n v="38.59711508112094"/>
    <n v="2712"/>
    <n v="1.96162950933811"/>
    <n v="5.0823215808105937"/>
    <n v="-18.067846607669608"/>
    <n v="-3.5550380510923758"/>
  </r>
  <r>
    <x v="344"/>
    <n v="75425.443700000003"/>
    <n v="77014.255959999995"/>
    <n v="1861"/>
    <n v="40.529523750671693"/>
    <n v="40.529523750671693"/>
    <n v="-2.1064672371294142"/>
    <n v="-0.8537411391724834"/>
    <n v="-2.1064672371294142"/>
    <n v="40.55874459045905"/>
    <n v="2222"/>
    <n v="-2.92208397873636E-2"/>
    <n v="-7.2045720552794207E-2"/>
    <n v="-16.24662466246625"/>
    <n v="225.50436775159901"/>
  </r>
  <r>
    <x v="345"/>
    <n v="161844.8094"/>
    <n v="169348.51860000001"/>
    <n v="4095"/>
    <n v="39.522541978021977"/>
    <n v="39.522541978021977"/>
    <n v="-4.6363607383012013"/>
    <n v="-1.8324076190476219"/>
    <n v="-4.6363607383012013"/>
    <n v="40.529523750671693"/>
    <n v="1861"/>
    <n v="-1.006981772649709"/>
    <n v="-2.484563546427117"/>
    <n v="120.0429876410532"/>
    <n v="-48.315523188641677"/>
  </r>
  <r>
    <x v="346"/>
    <n v="158603.35699999999"/>
    <n v="171692.99359999999"/>
    <n v="4157"/>
    <n v="38.153321385614632"/>
    <n v="38.153321385614632"/>
    <n v="-8.2530640256246279"/>
    <n v="-3.1488180418571079"/>
    <n v="-8.2530640256246262"/>
    <n v="39.522541978021977"/>
    <n v="4095"/>
    <n v="-1.3692205924073519"/>
    <n v="-3.4644041700778239"/>
    <n v="1.514041514041514"/>
    <n v="-0.4370279677868828"/>
  </r>
  <r>
    <x v="347"/>
    <n v="279092.09600000002"/>
    <n v="301236.10989999998"/>
    <n v="7259"/>
    <n v="38.447733296597328"/>
    <n v="38.447733296597328"/>
    <n v="-7.9343034852552616"/>
    <n v="-3.050559842953569"/>
    <n v="-7.9343034852552616"/>
    <n v="38.153321385614632"/>
    <n v="4157"/>
    <n v="0.29441191098270281"/>
    <n v="0.77165473487115133"/>
    <n v="74.621121000721686"/>
    <n v="96.702731971419439"/>
  </r>
  <r>
    <x v="348"/>
    <n v="369350.98950000003"/>
    <n v="402564.67859999998"/>
    <n v="9654"/>
    <n v="38.258855344934737"/>
    <n v="38.258855344934737"/>
    <n v="-8.9924462216717451"/>
    <n v="-3.440406991920443"/>
    <n v="-8.9924462216717451"/>
    <n v="38.447733296597328"/>
    <n v="7259"/>
    <n v="-0.18887795166258309"/>
    <n v="-0.4912590040237797"/>
    <n v="32.993525278964043"/>
    <n v="-67.161161441769664"/>
  </r>
  <r>
    <x v="349"/>
    <n v="177500.10769999999"/>
    <n v="192327.32070000001"/>
    <n v="4632"/>
    <n v="38.320403216753022"/>
    <n v="38.320403216753022"/>
    <n v="-8.3533543681337274"/>
    <n v="-3.201039075993096"/>
    <n v="-8.3533543681337274"/>
    <n v="38.258855344934737"/>
    <n v="9654"/>
    <n v="6.1547871818277103E-2"/>
    <n v="0.16087222490943059"/>
    <n v="-52.019888129272843"/>
    <n v="-323.36152594743743"/>
  </r>
  <r>
    <x v="350"/>
    <n v="282246.6287"/>
    <n v="304489.63829999999"/>
    <n v="7341"/>
    <n v="38.447981024383601"/>
    <n v="38.447981024383601"/>
    <n v="-7.8806998342014172"/>
    <n v="-3.0299699768423909"/>
    <n v="-7.8806998342014172"/>
    <n v="38.320403216753022"/>
    <n v="4632"/>
    <n v="0.1275778076305798"/>
    <n v="0.33292396979477751"/>
    <n v="58.484455958549219"/>
    <n v="175.66910545552031"/>
  </r>
  <r>
    <x v="351"/>
    <n v="166037.92569999999"/>
    <n v="179571.12909999999"/>
    <n v="4308"/>
    <n v="38.541765482822647"/>
    <n v="38.541765482822647"/>
    <n v="-8.1506700008117487"/>
    <n v="-3.1414121169916429"/>
    <n v="-8.150670000811747"/>
    <n v="38.447981024383601"/>
    <n v="7341"/>
    <n v="9.3784458439053198E-2"/>
    <n v="0.2439255740882087"/>
    <n v="-41.315897016755208"/>
    <n v="-169.37911152282251"/>
  </r>
  <r>
    <x v="352"/>
    <n v="148910.99840000001"/>
    <n v="161137.522"/>
    <n v="3865"/>
    <n v="38.52807203104787"/>
    <n v="38.52807203104787"/>
    <n v="-8.2106249581091966"/>
    <n v="-3.1633954980595052"/>
    <n v="-8.2106249581091966"/>
    <n v="38.541765482822647"/>
    <n v="4308"/>
    <n v="-1.36934517747846E-2"/>
    <n v="-3.5528864864500201E-2"/>
    <n v="-10.28319405756732"/>
    <n v="289.43210251116398"/>
  </r>
  <r>
    <x v="353"/>
    <n v="202359.14290000001"/>
    <n v="221435.76860000001"/>
    <n v="5288"/>
    <n v="38.267614012859298"/>
    <n v="38.267614012859298"/>
    <n v="-9.4271133128030282"/>
    <n v="-3.6075313350983369"/>
    <n v="-9.4271133128030282"/>
    <n v="38.52807203104787"/>
    <n v="3865"/>
    <n v="-0.26045801818856518"/>
    <n v="-0.67602141622522638"/>
    <n v="36.817593790426898"/>
    <n v="-54.462170734189563"/>
  </r>
  <r>
    <x v="354"/>
    <n v="274343.65429999999"/>
    <n v="299516.83779999998"/>
    <n v="7141"/>
    <n v="38.418100308080099"/>
    <n v="38.418100308080099"/>
    <n v="-9.1757848615928364"/>
    <n v="-3.5251622321803651"/>
    <n v="-9.1757848615928364"/>
    <n v="38.267614012859298"/>
    <n v="5288"/>
    <n v="0.15048629522079429"/>
    <n v="0.39324713364733299"/>
    <n v="35.041603630862333"/>
    <n v="89.108351040869636"/>
  </r>
  <r>
    <x v="355"/>
    <n v="316167.0747"/>
    <n v="346378.30479999998"/>
    <n v="8268"/>
    <n v="38.239849383164007"/>
    <n v="38.239849383164007"/>
    <n v="-9.5554637144510917"/>
    <n v="-3.6539949322689869"/>
    <n v="-9.5554637144510917"/>
    <n v="38.418100308080099"/>
    <n v="7141"/>
    <n v="-0.1782509249160924"/>
    <n v="-0.4639764160296147"/>
    <n v="15.78210334687018"/>
    <n v="-34.01488265701601"/>
  </r>
  <r>
    <x v="356"/>
    <n v="173833.4001"/>
    <n v="190644.50159999999"/>
    <n v="4541"/>
    <n v="38.280863268002641"/>
    <n v="38.280863268002641"/>
    <n v="-9.6708121053429181"/>
    <n v="-3.7020703589517709"/>
    <n v="-9.6708121053429199"/>
    <n v="38.239849383164007"/>
    <n v="8268"/>
    <n v="4.1013884838633802E-2"/>
    <n v="0.1072543053914098"/>
    <n v="-45.077406869859701"/>
    <n v="-420.2852902301301"/>
  </r>
  <r>
    <x v="357"/>
    <n v="204565.08180000001"/>
    <n v="210188.9094"/>
    <n v="5014"/>
    <n v="40.798779776625452"/>
    <n v="40.798779776625452"/>
    <n v="-2.7491630294452278"/>
    <n v="-1.1216249700837631"/>
    <n v="-2.7491630294452292"/>
    <n v="38.280863268002641"/>
    <n v="4541"/>
    <n v="2.517916508622811"/>
    <n v="6.5774810013948439"/>
    <n v="10.416207883726051"/>
    <n v="1.58361656712002"/>
  </r>
  <r>
    <x v="358"/>
    <n v="316394.73090000002"/>
    <n v="326627.1384"/>
    <n v="7778"/>
    <n v="40.678160311133972"/>
    <n v="40.678160311133972"/>
    <n v="-3.2340638135449971"/>
    <n v="-1.3155576626382071"/>
    <n v="-3.2340638135449971"/>
    <n v="40.798779776625452"/>
    <n v="5014"/>
    <n v="-0.1206194654914796"/>
    <n v="-0.2956447868094948"/>
    <n v="55.125648185081772"/>
    <n v="-186.45905710017871"/>
  </r>
  <r>
    <x v="359"/>
    <n v="486230.32020000002"/>
    <n v="495909.08960000001"/>
    <n v="11809"/>
    <n v="41.174555017359651"/>
    <n v="41.174555017359651"/>
    <n v="-1.9905729852508669"/>
    <n v="-0.81960956897281656"/>
    <n v="-1.9905729852508669"/>
    <n v="40.678160311133972"/>
    <n v="7778"/>
    <n v="0.49639470622567211"/>
    <n v="1.2202978267180991"/>
    <n v="51.825662123939317"/>
    <n v="42.46968321112282"/>
  </r>
  <r>
    <x v="360"/>
    <n v="137686.53210000001"/>
    <n v="140525.7867"/>
    <n v="3344"/>
    <n v="41.174202183014359"/>
    <n v="41.174202183014359"/>
    <n v="-2.0621149771844571"/>
    <n v="-0.8490593899521488"/>
    <n v="-2.0621149771844571"/>
    <n v="41.174555017359651"/>
    <n v="11809"/>
    <n v="-3.5283434528565749E-4"/>
    <n v="-8.5692327491310746E-4"/>
    <n v="-71.682614954695566"/>
    <n v="83651.14713678915"/>
  </r>
  <r>
    <x v="361"/>
    <n v="48102.96241"/>
    <n v="49028.36507"/>
    <n v="1169"/>
    <n v="41.148813011120623"/>
    <n v="41.148813011120623"/>
    <n v="-1.923795570244589"/>
    <n v="-0.7916190419161675"/>
    <n v="-1.923795570244589"/>
    <n v="41.174202183014359"/>
    <n v="3344"/>
    <n v="-2.5389171893742402E-2"/>
    <n v="-6.1662814450880302E-2"/>
    <n v="-65.041866028708128"/>
    <n v="1054.798854186578"/>
  </r>
  <r>
    <x v="362"/>
    <n v="110162.132"/>
    <n v="112383.5592"/>
    <n v="2676"/>
    <n v="41.166715994020933"/>
    <n v="41.166715994020933"/>
    <n v="-2.0165070879347229"/>
    <n v="-0.83012974588938926"/>
    <n v="-2.0165070879347229"/>
    <n v="41.148813011120623"/>
    <n v="1169"/>
    <n v="1.79029829003098E-2"/>
    <n v="4.3507896316405399E-2"/>
    <n v="128.91360136869119"/>
    <n v="2962.9932100413248"/>
  </r>
  <r>
    <x v="363"/>
    <n v="69051.337090000001"/>
    <n v="70482.717799999999"/>
    <n v="1677"/>
    <n v="41.175514066785929"/>
    <n v="41.175514066785929"/>
    <n v="-2.072922510007833"/>
    <n v="-0.85353649970184708"/>
    <n v="-2.072922510007833"/>
    <n v="41.166715994020933"/>
    <n v="2676"/>
    <n v="8.7980727650033997E-3"/>
    <n v="2.1371811067662699E-2"/>
    <n v="-37.331838565022423"/>
    <n v="-1746.779364969613"/>
  </r>
  <r>
    <x v="364"/>
    <n v="133307.36900000001"/>
    <n v="136003.48250000001"/>
    <n v="3237"/>
    <n v="41.182381526104422"/>
    <n v="41.182381526104422"/>
    <n v="-2.022478967385521"/>
    <n v="-0.83290500463392236"/>
    <n v="-2.022478967385521"/>
    <n v="41.175514066785929"/>
    <n v="1677"/>
    <n v="6.8674593184922996E-3"/>
    <n v="1.6678502926164799E-2"/>
    <n v="93.023255813953483"/>
    <n v="5577.4343911899177"/>
  </r>
  <r>
    <x v="365"/>
    <n v="216389.5043"/>
    <n v="235723.7648"/>
    <n v="5607"/>
    <n v="38.592741983235243"/>
    <n v="38.592741983235243"/>
    <n v="-8.9349345119785486"/>
    <n v="-3.4482362225789198"/>
    <n v="-8.9349345119785468"/>
    <n v="41.182381526104422"/>
    <n v="3237"/>
    <n v="-2.589639542869179"/>
    <n v="-6.2882219213759516"/>
    <n v="73.2159406858202"/>
    <n v="-11.64334554366356"/>
  </r>
  <r>
    <x v="366"/>
    <n v="365055.31199999998"/>
    <n v="398013.34830000001"/>
    <n v="9464"/>
    <n v="38.573046491969563"/>
    <n v="38.573046491969563"/>
    <n v="-9.0282308506717577"/>
    <n v="-3.482463683431956"/>
    <n v="-9.0282308506717577"/>
    <n v="38.592741983235243"/>
    <n v="5607"/>
    <n v="-1.96954912656792E-2"/>
    <n v="-5.1034184806653601E-2"/>
    <n v="68.789013732833965"/>
    <n v="-1347.9007060354879"/>
  </r>
  <r>
    <x v="367"/>
    <n v="112161.41959999999"/>
    <n v="122170.4317"/>
    <n v="2905"/>
    <n v="38.609782994836493"/>
    <n v="38.609782994836493"/>
    <n v="-8.923756614079096"/>
    <n v="-3.4454430636833071"/>
    <n v="-8.923756614079096"/>
    <n v="38.573046491969563"/>
    <n v="9464"/>
    <n v="3.67365028669226E-2"/>
    <n v="9.5238790315851099E-2"/>
    <n v="-69.304733727810657"/>
    <n v="-727.69439319806122"/>
  </r>
  <r>
    <x v="368"/>
    <n v="271101.46169999999"/>
    <n v="295019.4694"/>
    <n v="7023"/>
    <n v="38.601945279794961"/>
    <n v="38.601945279794961"/>
    <n v="-8.8225299672001061"/>
    <n v="-3.4056681902320971"/>
    <n v="-8.8225299672001078"/>
    <n v="38.609782994836493"/>
    <n v="2905"/>
    <n v="-7.8377150415320004E-3"/>
    <n v="-2.0299816351157001E-2"/>
    <n v="141.75559380378661"/>
    <n v="-6983.09735179977"/>
  </r>
  <r>
    <x v="369"/>
    <n v="245813.28829999999"/>
    <n v="267734.72529999999"/>
    <n v="6371"/>
    <n v="38.583156223512788"/>
    <n v="38.583156223512788"/>
    <n v="-8.9179218713539363"/>
    <n v="-3.4408157275153051"/>
    <n v="-8.9179218713539363"/>
    <n v="38.601945279794961"/>
    <n v="7023"/>
    <n v="-1.87890562821664E-2"/>
    <n v="-4.86738586513695E-2"/>
    <n v="-9.2837818596041579"/>
    <n v="190.7344541163254"/>
  </r>
  <r>
    <x v="370"/>
    <n v="178394.81200000001"/>
    <n v="194427.448"/>
    <n v="4624"/>
    <n v="38.580192906574403"/>
    <n v="38.580192906574403"/>
    <n v="-8.9871649406486096"/>
    <n v="-3.4672655709342561"/>
    <n v="-8.9871649406486096"/>
    <n v="38.583156223512788"/>
    <n v="6371"/>
    <n v="-2.9633169383913001E-3"/>
    <n v="-7.6803383352694E-3"/>
    <n v="-27.421126981635531"/>
    <n v="3570.3019560626522"/>
  </r>
  <r>
    <x v="371"/>
    <n v="220443.63149999999"/>
    <n v="239988.0275"/>
    <n v="5717"/>
    <n v="38.559319835578101"/>
    <n v="38.559319835578101"/>
    <n v="-8.8659381389296374"/>
    <n v="-3.41864544341438"/>
    <n v="-8.8659381389296374"/>
    <n v="38.580192906574403"/>
    <n v="4624"/>
    <n v="-2.0873070996294901E-2"/>
    <n v="-5.4103075759214303E-2"/>
    <n v="23.637543252595151"/>
    <n v="-436.89832640558183"/>
  </r>
  <r>
    <x v="372"/>
    <n v="181534.1887"/>
    <n v="197328.94390000001"/>
    <n v="4705"/>
    <n v="38.583249458023381"/>
    <n v="38.583249458023381"/>
    <n v="-8.7007055327204128"/>
    <n v="-3.357014920297559"/>
    <n v="-8.7007055327204128"/>
    <n v="38.559319835578101"/>
    <n v="5717"/>
    <n v="2.3929622445280001E-2"/>
    <n v="6.2059244165402899E-2"/>
    <n v="-17.701591743921639"/>
    <n v="-285.23698575417052"/>
  </r>
  <r>
    <x v="373"/>
    <n v="83176.481390000001"/>
    <n v="84728.831200000001"/>
    <n v="2020"/>
    <n v="41.176475935643573"/>
    <n v="41.176475935643573"/>
    <n v="-1.866332626793026"/>
    <n v="-0.76849000495049491"/>
    <n v="-1.866332626793026"/>
    <n v="38.583249458023381"/>
    <n v="4705"/>
    <n v="2.5932264776201852"/>
    <n v="6.721119952432943"/>
    <n v="-57.066950053134967"/>
    <n v="-8.4906906076683839"/>
  </r>
  <r>
    <x v="374"/>
    <n v="76894.779349999997"/>
    <n v="78468.095499999996"/>
    <n v="1868"/>
    <n v="41.164228774089928"/>
    <n v="41.164228774089928"/>
    <n v="-2.0460636772735579"/>
    <n v="-0.84224633297644469"/>
    <n v="-2.0460636772735579"/>
    <n v="41.176475935643573"/>
    <n v="2020"/>
    <n v="-1.2247161553631199E-2"/>
    <n v="-2.97431027676405E-2"/>
    <n v="-7.5247524752475243"/>
    <n v="252.9915097974978"/>
  </r>
  <r>
    <x v="375"/>
    <n v="123859.38800000001"/>
    <n v="126444.1425"/>
    <n v="3008"/>
    <n v="41.176658244680851"/>
    <n v="41.176658244680851"/>
    <n v="-2.0868458513617032"/>
    <n v="-0.8592933843085091"/>
    <n v="-2.0868458513617032"/>
    <n v="41.164228774089928"/>
    <n v="1868"/>
    <n v="1.2429470590916401E-2"/>
    <n v="3.01948341098035E-2"/>
    <n v="61.02783725910065"/>
    <n v="2021.1350404235641"/>
  </r>
  <r>
    <x v="376"/>
    <n v="120807.5742"/>
    <n v="123392.80409999999"/>
    <n v="2934"/>
    <n v="41.175042331288353"/>
    <n v="41.175042331288353"/>
    <n v="-2.139956800821178"/>
    <n v="-0.88112811860940399"/>
    <n v="-2.139956800821178"/>
    <n v="41.176658244680851"/>
    <n v="3008"/>
    <n v="-1.6159133925057001E-3"/>
    <n v="-3.9243432113981996E-3"/>
    <n v="-2.460106382978724"/>
    <n v="626.88359566344047"/>
  </r>
  <r>
    <x v="377"/>
    <n v="69597.36735"/>
    <n v="71051.363500000007"/>
    <n v="1690"/>
    <n v="41.181874171597627"/>
    <n v="41.181874171597627"/>
    <n v="-2.0891539513096342"/>
    <n v="-0.86035275147929369"/>
    <n v="-2.0891539513096342"/>
    <n v="41.175042331288353"/>
    <n v="2934"/>
    <n v="6.8318403092887999E-3"/>
    <n v="1.65921877003085E-2"/>
    <n v="-42.399454669393322"/>
    <n v="-2555.386633469976"/>
  </r>
  <r>
    <x v="378"/>
    <n v="84738.294410000002"/>
    <n v="86467.537750000003"/>
    <n v="2058"/>
    <n v="41.175070170068032"/>
    <n v="41.175070170068032"/>
    <n v="-2.0406869787031399"/>
    <n v="-0.84025429543245911"/>
    <n v="-2.0406869787031399"/>
    <n v="41.181874171597627"/>
    <n v="1690"/>
    <n v="-6.8040015296091001E-3"/>
    <n v="-1.6521835556240198E-2"/>
    <n v="21.77514792899408"/>
    <n v="-1317.9617878940619"/>
  </r>
  <r>
    <x v="379"/>
    <n v="64653.972139999998"/>
    <n v="65980.422089999993"/>
    <n v="1570"/>
    <n v="41.180873974522292"/>
    <n v="41.180873974522292"/>
    <n v="-2.051614009310573"/>
    <n v="-0.84487257961783102"/>
    <n v="-2.051614009310573"/>
    <n v="41.175070170068032"/>
    <n v="2058"/>
    <n v="5.8038044542669002E-3"/>
    <n v="1.40954330625185E-2"/>
    <n v="-23.712342079689019"/>
    <n v="-1682.2712700288"/>
  </r>
  <r>
    <x v="380"/>
    <n v="59553.386030000001"/>
    <n v="60703.356030000003"/>
    <n v="1446"/>
    <n v="41.184914266943302"/>
    <n v="41.184914266943302"/>
    <n v="-1.930990119387509"/>
    <n v="-0.79527662517289155"/>
    <n v="-1.930990119387509"/>
    <n v="41.180873974522292"/>
    <n v="1570"/>
    <n v="4.0402924210026997E-3"/>
    <n v="9.8110895448755998E-3"/>
    <n v="-7.8980891719745223"/>
    <n v="-805.01652093265011"/>
  </r>
  <r>
    <x v="381"/>
    <n v="79080.756959999999"/>
    <n v="80337.748309999995"/>
    <n v="1921"/>
    <n v="41.166453388859971"/>
    <n v="41.166453388859971"/>
    <n v="-1.5895034371456489"/>
    <n v="-0.65434219156689044"/>
    <n v="-1.589503437145648"/>
    <n v="41.184914266943302"/>
    <n v="1446"/>
    <n v="-1.8460878083324399E-2"/>
    <n v="-4.4824369339872203E-2"/>
    <n v="32.849239280774547"/>
    <n v="-732.84331189807529"/>
  </r>
  <r>
    <x v="382"/>
    <n v="149444.05679999999"/>
    <n v="152030.9865"/>
    <n v="3629"/>
    <n v="41.180506144943507"/>
    <n v="41.180506144943507"/>
    <n v="-1.7310355161611271"/>
    <n v="-0.71284918710388756"/>
    <n v="-1.7310355161611271"/>
    <n v="41.166453388859971"/>
    <n v="1921"/>
    <n v="1.4052756083536601E-2"/>
    <n v="3.4136426450910702E-2"/>
    <n v="88.912024986985955"/>
    <n v="2604.6084558629582"/>
  </r>
  <r>
    <x v="383"/>
    <n v="170624.07990000001"/>
    <n v="173547.02710000001"/>
    <n v="4144"/>
    <n v="41.173764454633208"/>
    <n v="41.173764454633208"/>
    <n v="-1.713091845953447"/>
    <n v="-0.70534440154440037"/>
    <n v="-1.713091845953447"/>
    <n v="41.180506144943507"/>
    <n v="3629"/>
    <n v="-6.7416903102993997E-3"/>
    <n v="-1.6371071998412701E-2"/>
    <n v="14.191237255442269"/>
    <n v="-866.84838090127539"/>
  </r>
  <r>
    <x v="384"/>
    <n v="74744.283150000003"/>
    <n v="76003.928249999997"/>
    <n v="1815"/>
    <n v="41.181423223140499"/>
    <n v="41.181423223140499"/>
    <n v="-1.6852728354783799"/>
    <n v="-0.69401933884297207"/>
    <n v="-1.6852728354783799"/>
    <n v="41.173764454633208"/>
    <n v="4144"/>
    <n v="7.6587685072908003E-3"/>
    <n v="1.86010888456156E-2"/>
    <n v="-56.201737451737458"/>
    <n v="-3021.4219134265518"/>
  </r>
  <r>
    <x v="385"/>
    <n v="90144.161399999997"/>
    <n v="91110.969349999999"/>
    <n v="2189"/>
    <n v="41.180521425308363"/>
    <n v="41.180521425308363"/>
    <n v="-1.0725131112041191"/>
    <n v="-0.44166649154865328"/>
    <n v="-1.0725131112041191"/>
    <n v="41.181423223140499"/>
    <n v="1815"/>
    <n v="-9.017978321423924E-4"/>
    <n v="-2.1898170620670001E-3"/>
    <n v="20.606060606060609"/>
    <n v="-9409.94613797069"/>
  </r>
  <r>
    <x v="386"/>
    <n v="97826.808799999999"/>
    <n v="99134.306989999997"/>
    <n v="2376"/>
    <n v="41.172899326599328"/>
    <n v="41.172899326599328"/>
    <n v="-1.33654384318422"/>
    <n v="-0.55029385101010031"/>
    <n v="-1.33654384318422"/>
    <n v="41.180521425308363"/>
    <n v="2189"/>
    <n v="-7.6220987090280003E-3"/>
    <n v="-1.8508990282827601E-2"/>
    <n v="8.5427135678391952"/>
    <n v="-461.54400846841401"/>
  </r>
  <r>
    <x v="387"/>
    <n v="62795.979149999999"/>
    <n v="64144.088880000003"/>
    <n v="1525"/>
    <n v="41.177691245901642"/>
    <n v="41.177691245901642"/>
    <n v="-2.1468089967667998"/>
    <n v="-0.88400638032787127"/>
    <n v="-2.1468089967667998"/>
    <n v="41.172899326599328"/>
    <n v="2376"/>
    <n v="4.7919193023132998E-3"/>
    <n v="1.1638527722573001E-2"/>
    <n v="-35.816498316498318"/>
    <n v="-3077.407999555794"/>
  </r>
  <r>
    <x v="388"/>
    <n v="66550.989830000006"/>
    <n v="67952.150550000006"/>
    <n v="1616"/>
    <n v="41.182543211633657"/>
    <n v="41.182543211633657"/>
    <n v="-2.105394260219374"/>
    <n v="-0.86705490099009896"/>
    <n v="-2.1053942602193749"/>
    <n v="41.177691245901642"/>
    <n v="1525"/>
    <n v="4.8519657320227E-3"/>
    <n v="1.17829960476612E-2"/>
    <n v="5.9672131147540979"/>
    <n v="506.4257927794614"/>
  </r>
  <r>
    <x v="389"/>
    <n v="154670.89069999999"/>
    <n v="158031.791"/>
    <n v="3757"/>
    <n v="41.168722571200433"/>
    <n v="41.168722571200433"/>
    <n v="-2.1729365395062081"/>
    <n v="-0.89457021559755345"/>
    <n v="-2.1729365395062068"/>
    <n v="41.182543211633657"/>
    <n v="1616"/>
    <n v="-1.3820640433237901E-2"/>
    <n v="-3.3559463198313898E-2"/>
    <n v="132.48762376237619"/>
    <n v="-3947.8469300734369"/>
  </r>
  <r>
    <x v="390"/>
    <n v="158722.10560000001"/>
    <n v="162082.4184"/>
    <n v="3855"/>
    <n v="41.173049442282753"/>
    <n v="41.173049442282753"/>
    <n v="-2.117104474702725"/>
    <n v="-0.87167647211413368"/>
    <n v="-2.117104474702725"/>
    <n v="41.168722571200433"/>
    <n v="3757"/>
    <n v="4.3268710823269E-3"/>
    <n v="1.0510093129180101E-2"/>
    <n v="2.6084642001597018"/>
    <n v="248.18659245916399"/>
  </r>
  <r>
    <x v="391"/>
    <n v="78092.276920000004"/>
    <n v="79795.043099999995"/>
    <n v="1897"/>
    <n v="41.166197638376389"/>
    <n v="41.166197638376389"/>
    <n v="-2.1804540053869279"/>
    <n v="-0.89761000527147672"/>
    <n v="-2.180454005386927"/>
    <n v="41.173049442282753"/>
    <n v="3855"/>
    <n v="-6.8518039063647004E-3"/>
    <n v="-1.6641477857912201E-2"/>
    <n v="-50.791180285343707"/>
    <n v="3052.0835180028698"/>
  </r>
  <r>
    <x v="392"/>
    <n v="91830.402040000001"/>
    <n v="93808.086750000002"/>
    <n v="2230"/>
    <n v="41.179552484304928"/>
    <n v="41.179552484304928"/>
    <n v="-2.153627411038177"/>
    <n v="-0.8868541300448437"/>
    <n v="-2.153627411038177"/>
    <n v="41.166197638376389"/>
    <n v="1897"/>
    <n v="1.33548459285464E-2"/>
    <n v="3.2441290900514397E-2"/>
    <n v="17.55403268318398"/>
    <n v="541.10154669910446"/>
  </r>
  <r>
    <x v="393"/>
    <n v="76992.935679999995"/>
    <n v="78614.457750000001"/>
    <n v="1870"/>
    <n v="41.172692877005353"/>
    <n v="41.172692877005353"/>
    <n v="-2.1060660379796632"/>
    <n v="-0.86712410160428144"/>
    <n v="-2.1060660379796632"/>
    <n v="41.179552484304928"/>
    <n v="2230"/>
    <n v="-6.8596072995887004E-3"/>
    <n v="-1.6657799528548099E-2"/>
    <n v="-16.14349775784753"/>
    <n v="969.12546763339242"/>
  </r>
  <r>
    <x v="394"/>
    <n v="59897.715880000003"/>
    <n v="61194.180260000001"/>
    <n v="1455"/>
    <n v="41.166815037800689"/>
    <n v="41.166815037800689"/>
    <n v="-2.1644638045920721"/>
    <n v="-0.89104081099656196"/>
    <n v="-2.1644638045920721"/>
    <n v="41.172692877005353"/>
    <n v="1870"/>
    <n v="-5.8778392046576E-3"/>
    <n v="-1.4276062103143101E-2"/>
    <n v="-22.19251336898396"/>
    <n v="1554.5262558151701"/>
  </r>
  <r>
    <x v="395"/>
    <n v="57310.194040000002"/>
    <n v="58531.410989999997"/>
    <n v="1392"/>
    <n v="41.171116408045982"/>
    <n v="41.171116408045982"/>
    <n v="-2.1308895746324619"/>
    <n v="-0.87731102729884669"/>
    <n v="-2.1308895746324619"/>
    <n v="41.166815037800689"/>
    <n v="1455"/>
    <n v="4.3013702452867003E-3"/>
    <n v="1.04486350020935E-2"/>
    <n v="-4.3298969072164946"/>
    <n v="-414.39833110726158"/>
  </r>
  <r>
    <x v="396"/>
    <n v="134540.2145"/>
    <n v="137221.53750000001"/>
    <n v="3268"/>
    <n v="41.168976285189721"/>
    <n v="41.168976285189721"/>
    <n v="-1.992952820808833"/>
    <n v="-0.82047827417380781"/>
    <n v="-1.9929528208088321"/>
    <n v="41.171116408045982"/>
    <n v="1392"/>
    <n v="-2.1401228562538E-3"/>
    <n v="-5.1981171339711999E-3"/>
    <n v="134.77011494252869"/>
    <n v="-25926.71759198478"/>
  </r>
  <r>
    <x v="397"/>
    <n v="200193.61199999999"/>
    <n v="203814.73639999999"/>
    <n v="4862"/>
    <n v="41.175156725627311"/>
    <n v="41.175156725627311"/>
    <n v="-1.808811162266257"/>
    <n v="-0.74478083093377223"/>
    <n v="-1.808811162266257"/>
    <n v="41.168976285189721"/>
    <n v="3268"/>
    <n v="6.1804404375891001E-3"/>
    <n v="1.50123733822658E-2"/>
    <n v="48.776009791921673"/>
    <n v="3249.0538670947958"/>
  </r>
  <r>
    <x v="398"/>
    <n v="171469.93049999999"/>
    <n v="174652.45800000001"/>
    <n v="4165"/>
    <n v="41.169251020408161"/>
    <n v="41.169251020408161"/>
    <n v="-1.8560265877054321"/>
    <n v="-0.76411224489796536"/>
    <n v="-1.8560265877054321"/>
    <n v="41.175156725627311"/>
    <n v="4862"/>
    <n v="-5.9057052191490997E-3"/>
    <n v="-1.4342884614871199E-2"/>
    <n v="-14.33566433566434"/>
    <n v="999.49659504341037"/>
  </r>
  <r>
    <x v="399"/>
    <n v="151737.2188"/>
    <n v="154148.59880000001"/>
    <n v="3685"/>
    <n v="41.176992890094979"/>
    <n v="41.176992890094979"/>
    <n v="-1.589181625358751"/>
    <n v="-0.65437720488466888"/>
    <n v="-1.589181625358751"/>
    <n v="41.169251020408161"/>
    <n v="4165"/>
    <n v="7.7418696868177999E-3"/>
    <n v="1.88049806467942E-2"/>
    <n v="-11.524609843937579"/>
    <n v="-612.84880109154619"/>
  </r>
  <r>
    <x v="400"/>
    <n v="102072.4434"/>
    <n v="103634.9642"/>
    <n v="2479"/>
    <n v="41.174846066962488"/>
    <n v="41.174846066962488"/>
    <n v="-1.530795920968419"/>
    <n v="-0.63030286405808733"/>
    <n v="-1.530795920968419"/>
    <n v="41.176992890094979"/>
    <n v="3685"/>
    <n v="-2.1468231324916999E-3"/>
    <n v="-5.2136471893946996E-3"/>
    <n v="-32.727272727272727"/>
    <n v="6277.2319526807396"/>
  </r>
  <r>
    <x v="401"/>
    <n v="82514.105119999993"/>
    <n v="83232.391369999998"/>
    <n v="2005"/>
    <n v="41.154167142144637"/>
    <n v="41.154167142144637"/>
    <n v="-0.87050116941267597"/>
    <n v="-0.35824750623441631"/>
    <n v="-0.87050116941267597"/>
    <n v="41.174846066962488"/>
    <n v="2479"/>
    <n v="-2.0678924817850899E-2"/>
    <n v="-5.0222227386644898E-2"/>
    <n v="-19.1206131504639"/>
    <n v="380.72013419995039"/>
  </r>
  <r>
    <x v="402"/>
    <n v="46211.332459999998"/>
    <n v="46407.299120000003"/>
    <n v="1122"/>
    <n v="41.186570819964338"/>
    <n v="41.186570819964338"/>
    <n v="-0.42406623996317788"/>
    <n v="-0.17465834224599419"/>
    <n v="-0.42406623996317788"/>
    <n v="41.154167142144637"/>
    <n v="2005"/>
    <n v="3.24036778197083E-2"/>
    <n v="7.8737294592276505E-2"/>
    <n v="-44.039900249376558"/>
    <n v="-559.3270695599499"/>
  </r>
  <r>
    <x v="403"/>
    <n v="85730.414810000002"/>
    <n v="85765.709340000001"/>
    <n v="2082"/>
    <n v="41.176952358309322"/>
    <n v="41.176952358309322"/>
    <n v="-4.1169204742821597E-2"/>
    <n v="-1.6952223823246501E-2"/>
    <n v="-4.1169204742821597E-2"/>
    <n v="41.186570819964338"/>
    <n v="1122"/>
    <n v="-9.6184616550232006E-3"/>
    <n v="-2.3353392777144901E-2"/>
    <n v="85.561497326203209"/>
    <n v="-3663.7716045241641"/>
  </r>
  <r>
    <x v="404"/>
    <n v="105918.2933"/>
    <n v="105662.55620000001"/>
    <n v="2573"/>
    <n v="41.165290827827441"/>
    <n v="41.165290827827441"/>
    <n v="0.2414475271761185"/>
    <n v="9.9392576758646795E-2"/>
    <n v="0.2414475271761185"/>
    <n v="41.176952358309322"/>
    <n v="2082"/>
    <n v="-1.16615304818807E-2"/>
    <n v="-2.8320528387836202E-2"/>
    <n v="23.583093179634972"/>
    <n v="-832.72080438174294"/>
  </r>
  <r>
    <x v="405"/>
    <n v="73041.660870000007"/>
    <n v="73046.233900000007"/>
    <n v="1774"/>
    <n v="41.173427773393463"/>
    <n v="41.173427773393463"/>
    <n v="-6.2608516092461999E-3"/>
    <n v="-2.5778072153322998E-3"/>
    <n v="-6.2608516092461999E-3"/>
    <n v="41.165290827827441"/>
    <n v="2573"/>
    <n v="8.1369455660221992E-3"/>
    <n v="1.97665202951069E-2"/>
    <n v="-31.053245239020601"/>
    <n v="-1571.0021174899291"/>
  </r>
  <r>
    <x v="406"/>
    <n v="97908.547099999996"/>
    <n v="97097.936589999998"/>
    <n v="2378"/>
    <n v="41.172643860386877"/>
    <n v="41.172643860386877"/>
    <n v="0.82792619644541599"/>
    <n v="0.34087910428931811"/>
    <n v="0.82792619644541599"/>
    <n v="41.173427773393463"/>
    <n v="1774"/>
    <n v="-7.8391300658608998E-4"/>
    <n v="-1.9039294248234999E-3"/>
    <n v="34.047350620067647"/>
    <n v="-17882.674733714939"/>
  </r>
  <r>
    <x v="407"/>
    <n v="138667.41589999999"/>
    <n v="148522.84899999999"/>
    <n v="3677"/>
    <n v="37.712106581452268"/>
    <n v="37.712106581452268"/>
    <n v="-7.1072450842433241"/>
    <n v="-2.6802918411748688"/>
    <n v="-7.1072450842433241"/>
    <n v="41.172643860386877"/>
    <n v="2378"/>
    <n v="-3.4605372789346092"/>
    <n v="-8.4049430749917651"/>
    <n v="54.625735912531539"/>
    <n v="-6.499239248278319"/>
  </r>
  <r>
    <x v="408"/>
    <n v="162162.1035"/>
    <n v="173661.8278"/>
    <n v="4299"/>
    <n v="37.720889392882057"/>
    <n v="37.720889392882057"/>
    <n v="-7.0914992170165103"/>
    <n v="-2.6749765759478952"/>
    <n v="-7.0914992170165103"/>
    <n v="37.712106581452268"/>
    <n v="3677"/>
    <n v="8.7828114297963007E-3"/>
    <n v="2.3289103224257101E-2"/>
    <n v="16.915964101169429"/>
    <n v="726.34673556473808"/>
  </r>
  <r>
    <x v="409"/>
    <n v="138520.1268"/>
    <n v="147756.34280000001"/>
    <n v="3674"/>
    <n v="37.702810778443123"/>
    <n v="37.702810778443123"/>
    <n v="-6.6677790537512092"/>
    <n v="-2.5139401197604831"/>
    <n v="-6.6677790537512092"/>
    <n v="37.720889392882057"/>
    <n v="4299"/>
    <n v="-1.8078614438948599E-2"/>
    <n v="-4.7927328146085697E-2"/>
    <n v="-14.53826471272389"/>
    <n v="303.33977033750477"/>
  </r>
  <r>
    <x v="410"/>
    <n v="358597.42849999998"/>
    <n v="382447.08039999998"/>
    <n v="9505"/>
    <n v="37.727241294055759"/>
    <n v="37.727241294055759"/>
    <n v="-6.6508150936168793"/>
    <n v="-2.509169058390321"/>
    <n v="-6.6508150936168793"/>
    <n v="37.702810778443123"/>
    <n v="3674"/>
    <n v="2.4430515612642902E-2"/>
    <n v="6.4797597601426796E-2"/>
    <n v="158.70985302123029"/>
    <n v="2449.3169329743082"/>
  </r>
  <r>
    <x v="411"/>
    <n v="424009.88250000001"/>
    <n v="451548.02759999997"/>
    <n v="11237"/>
    <n v="37.733370339058467"/>
    <n v="37.733370339058467"/>
    <n v="-6.4946941655304373"/>
    <n v="-2.450667001868823"/>
    <n v="-6.4946941655304373"/>
    <n v="37.727241294055759"/>
    <n v="9505"/>
    <n v="6.1290450027087001E-3"/>
    <n v="1.6245674988365499E-2"/>
    <n v="18.221988427143611"/>
    <n v="1121.651666686269"/>
  </r>
  <r>
    <x v="412"/>
    <n v="203861.4724"/>
    <n v="217065.6152"/>
    <n v="5406"/>
    <n v="37.710224269330382"/>
    <n v="37.710224269330382"/>
    <n v="-6.4770172826437422"/>
    <n v="-2.4424977432482429"/>
    <n v="-6.4770172826437404"/>
    <n v="37.733370339058467"/>
    <n v="11237"/>
    <n v="-2.31460697280923E-2"/>
    <n v="-6.1341114032777998E-2"/>
    <n v="-51.891074130105899"/>
    <n v="845.9428060334468"/>
  </r>
  <r>
    <x v="413"/>
    <n v="220506.20929999999"/>
    <n v="234723.22"/>
    <n v="5846"/>
    <n v="37.719159989736568"/>
    <n v="37.719159989736568"/>
    <n v="-6.4474423396656766"/>
    <n v="-2.431921091344512"/>
    <n v="-6.4474423396656784"/>
    <n v="37.710224269330382"/>
    <n v="5406"/>
    <n v="8.9357204061925998E-3"/>
    <n v="2.36957498379557E-2"/>
    <n v="8.1391046984831661"/>
    <n v="343.48373670986223"/>
  </r>
  <r>
    <x v="414"/>
    <n v="139935.93700000001"/>
    <n v="148697.54370000001"/>
    <n v="3713"/>
    <n v="37.688105844330728"/>
    <n v="37.688105844330728"/>
    <n v="-6.2611555600617468"/>
    <n v="-2.3597109345542702"/>
    <n v="-6.2611555600617468"/>
    <n v="37.719159989736568"/>
    <n v="5846"/>
    <n v="-3.1054145405839499E-2"/>
    <n v="-8.2329896567922903E-2"/>
    <n v="-36.486486486486477"/>
    <n v="443.17420533116751"/>
  </r>
  <r>
    <x v="415"/>
    <n v="161064.75229999999"/>
    <n v="170739.36660000001"/>
    <n v="4270"/>
    <n v="37.720082505854798"/>
    <n v="37.720082505854798"/>
    <n v="-6.0066613966412916"/>
    <n v="-2.2657176346604251"/>
    <n v="-6.0066613966412916"/>
    <n v="37.688105844330728"/>
    <n v="3713"/>
    <n v="3.19766615240695E-2"/>
    <n v="8.4845499150707895E-2"/>
    <n v="15.00134661998384"/>
    <n v="176.80780677991541"/>
  </r>
  <r>
    <x v="416"/>
    <n v="144328.54519999999"/>
    <n v="152824.11489999999"/>
    <n v="3827"/>
    <n v="37.71323365560491"/>
    <n v="37.71323365560491"/>
    <n v="-5.8862712765707244"/>
    <n v="-2.2199032401358751"/>
    <n v="-5.8862712765707244"/>
    <n v="37.720082505854798"/>
    <n v="4270"/>
    <n v="-6.8488502498880001E-3"/>
    <n v="-1.8157039420115099E-2"/>
    <n v="-10.37470725995316"/>
    <n v="571.38760454854832"/>
  </r>
  <r>
    <x v="417"/>
    <n v="293071.75919999997"/>
    <n v="310240.37839999999"/>
    <n v="7770"/>
    <n v="37.718373127413123"/>
    <n v="37.718373127413123"/>
    <n v="-5.8581622626708612"/>
    <n v="-2.2096035006435022"/>
    <n v="-5.8581622626708612"/>
    <n v="37.71323365560491"/>
    <n v="3827"/>
    <n v="5.1394718082135998E-3"/>
    <n v="1.36277675235886E-2"/>
    <n v="103.0310948523648"/>
    <n v="7560.3795466884776"/>
  </r>
  <r>
    <x v="418"/>
    <n v="267782.15399999998"/>
    <n v="283430.33679999999"/>
    <n v="7102"/>
    <n v="37.705175161926213"/>
    <n v="37.705175161926213"/>
    <n v="-5.8436242170193351"/>
    <n v="-2.20334874683188"/>
    <n v="-5.8436242170193351"/>
    <n v="37.718373127413123"/>
    <n v="7770"/>
    <n v="-1.31979654869098E-2"/>
    <n v="-3.49908132101217E-2"/>
    <n v="-8.5971685971685972"/>
    <n v="245.6978791988094"/>
  </r>
  <r>
    <x v="419"/>
    <n v="136052.68840000001"/>
    <n v="144020.12280000001"/>
    <n v="3608"/>
    <n v="37.708616518847009"/>
    <n v="37.708616518847009"/>
    <n v="-5.8561388927320879"/>
    <n v="-2.2082689578713959"/>
    <n v="-5.8561388927320879"/>
    <n v="37.705175161926213"/>
    <n v="7102"/>
    <n v="3.4413569207955999E-3"/>
    <n v="9.1270148090190992E-3"/>
    <n v="-49.19740918051253"/>
    <n v="-5390.3067114448622"/>
  </r>
  <r>
    <x v="420"/>
    <n v="86703.31409"/>
    <n v="85730.966539999994"/>
    <n v="2150"/>
    <n v="40.327122832558139"/>
    <n v="40.327122832558139"/>
    <n v="1.1214652637045539"/>
    <n v="0.45225467441860739"/>
    <n v="1.1214652637045539"/>
    <n v="37.708616518847009"/>
    <n v="3608"/>
    <n v="2.61850631371113"/>
    <n v="6.9440529922448464"/>
    <n v="-40.410199556541023"/>
    <n v="-5.8193967703978284"/>
  </r>
  <r>
    <x v="421"/>
    <n v="95474.357369999998"/>
    <n v="100867.5241"/>
    <n v="2530"/>
    <n v="37.736900146245063"/>
    <n v="37.736900146245063"/>
    <n v="-5.6488117632459094"/>
    <n v="-2.131686454545453"/>
    <n v="-5.6488117632459094"/>
    <n v="40.327122832558139"/>
    <n v="2150"/>
    <n v="-2.5902226863130831"/>
    <n v="-6.4230287319725798"/>
    <n v="17.674418604651159"/>
    <n v="-2.7517265362166858"/>
  </r>
  <r>
    <x v="422"/>
    <n v="198431.6275"/>
    <n v="209499.7941"/>
    <n v="5253"/>
    <n v="37.774914810584427"/>
    <n v="37.774914810584427"/>
    <n v="-5.5778238275045124"/>
    <n v="-2.1070181991243091"/>
    <n v="-5.5778238275045124"/>
    <n v="37.736900146245063"/>
    <n v="2530"/>
    <n v="3.80146643393715E-2"/>
    <n v="0.1007360546098116"/>
    <n v="107.6284584980237"/>
    <n v="1068.4204271738549"/>
  </r>
  <r>
    <x v="423"/>
    <n v="157291.734"/>
    <n v="166305.03760000001"/>
    <n v="4171"/>
    <n v="37.71079693119156"/>
    <n v="37.71079693119156"/>
    <n v="-5.7303097694885956"/>
    <n v="-2.1609454807000752"/>
    <n v="-5.7303097694885956"/>
    <n v="37.774914810584427"/>
    <n v="5253"/>
    <n v="-6.4117879392867394E-2"/>
    <n v="-0.1697366617883192"/>
    <n v="-20.597753664572629"/>
    <n v="121.3512357763955"/>
  </r>
  <r>
    <x v="424"/>
    <n v="307540.6752"/>
    <n v="324997.33649999998"/>
    <n v="8156"/>
    <n v="37.707292202059833"/>
    <n v="37.707292202059833"/>
    <n v="-5.6762121916548276"/>
    <n v="-2.1403459171162309"/>
    <n v="-5.6762121916548294"/>
    <n v="37.71079693119156"/>
    <n v="4171"/>
    <n v="-3.5047291317269001E-3"/>
    <n v="-9.2937021143355003E-3"/>
    <n v="95.54063773675378"/>
    <n v="-10280.14848780035"/>
  </r>
  <r>
    <x v="425"/>
    <n v="350898.7635"/>
    <n v="375030.63549999997"/>
    <n v="9296"/>
    <n v="37.747285230206543"/>
    <n v="37.747285230206543"/>
    <n v="-6.8771607398382804"/>
    <n v="-2.595941480206537"/>
    <n v="-6.8771607398382786"/>
    <n v="37.707292202059833"/>
    <n v="8156"/>
    <n v="3.9993028146710602E-2"/>
    <n v="0.1060617875513373"/>
    <n v="13.977439921530159"/>
    <n v="131.78582262499239"/>
  </r>
  <r>
    <x v="426"/>
    <n v="256701.54269999999"/>
    <n v="276569.25040000002"/>
    <n v="6803"/>
    <n v="37.733579700132303"/>
    <n v="37.733579700132303"/>
    <n v="-7.7396136739306121"/>
    <n v="-2.920433294134944"/>
    <n v="-7.7396136739306103"/>
    <n v="37.747285230206543"/>
    <n v="9296"/>
    <n v="-1.37055300742474E-2"/>
    <n v="-3.63086510477841E-2"/>
    <n v="-26.81798623063683"/>
    <n v="738.6114729336241"/>
  </r>
  <r>
    <x v="427"/>
    <n v="234705.59280000001"/>
    <n v="252709.82310000001"/>
    <n v="6221"/>
    <n v="37.727952547821893"/>
    <n v="37.727952547821893"/>
    <n v="-7.6709847793622732"/>
    <n v="-2.894105497508439"/>
    <n v="-7.6709847793622732"/>
    <n v="37.733579700132303"/>
    <n v="6803"/>
    <n v="-5.627152310403E-3"/>
    <n v="-1.49128504507704E-2"/>
    <n v="-8.5550492429810365"/>
    <n v="573.66961944817558"/>
  </r>
  <r>
    <x v="428"/>
    <n v="249380.56539999999"/>
    <n v="268761.83240000001"/>
    <n v="6611"/>
    <n v="37.722064044773859"/>
    <n v="37.722064044773859"/>
    <n v="-7.7717631961067086"/>
    <n v="-2.9316694902435372"/>
    <n v="-7.7717631961067086"/>
    <n v="37.727952547821893"/>
    <n v="6221"/>
    <n v="-5.8885030480340002E-3"/>
    <n v="-1.5607799126046E-2"/>
    <n v="6.2690885709692976"/>
    <n v="-401.66384256621711"/>
  </r>
  <r>
    <x v="429"/>
    <n v="258211.4442"/>
    <n v="278825.6067"/>
    <n v="6843"/>
    <n v="37.733661288908372"/>
    <n v="37.733661288908372"/>
    <n v="-7.9834426254295376"/>
    <n v="-3.0124451994739161"/>
    <n v="-7.9834426254295376"/>
    <n v="37.722064044773859"/>
    <n v="6611"/>
    <n v="1.1597244134513501E-2"/>
    <n v="3.0743927799784E-2"/>
    <n v="3.5093026773559211"/>
    <n v="114.14620474683041"/>
  </r>
  <r>
    <x v="430"/>
    <n v="145975.8339"/>
    <n v="157578.00589999999"/>
    <n v="3858"/>
    <n v="37.837178304821151"/>
    <n v="37.837178304821151"/>
    <n v="-7.9480087148863277"/>
    <n v="-3.0073022291342641"/>
    <n v="-7.9480087148863277"/>
    <n v="37.733661288908372"/>
    <n v="6843"/>
    <n v="0.1035170159127787"/>
    <n v="0.27433599702981132"/>
    <n v="-43.621218763700128"/>
    <n v="-159.0065439314547"/>
  </r>
  <r>
    <x v="431"/>
    <n v="269239.85259999998"/>
    <n v="291365.01760000002"/>
    <n v="7128"/>
    <n v="37.772145426487093"/>
    <n v="37.772145426487093"/>
    <n v="-8.2176411799149971"/>
    <n v="-3.1039793771043822"/>
    <n v="-8.2176411799149953"/>
    <n v="37.837178304821151"/>
    <n v="3858"/>
    <n v="-6.5032878334058297E-2"/>
    <n v="-0.17187560290607601"/>
    <n v="84.758942457231726"/>
    <n v="-493.14120808378777"/>
  </r>
  <r>
    <x v="432"/>
    <n v="306920.21159999998"/>
    <n v="332242.41159999999"/>
    <n v="8127"/>
    <n v="37.765499150978208"/>
    <n v="37.765499150978208"/>
    <n v="-8.2504178750540174"/>
    <n v="-3.1158114925556801"/>
    <n v="-8.2504178750540191"/>
    <n v="37.772145426487093"/>
    <n v="7128"/>
    <n v="-6.6462755088778002E-3"/>
    <n v="-1.7595705602195599E-2"/>
    <n v="14.01515151515151"/>
    <n v="-796.50977528304895"/>
  </r>
  <r>
    <x v="433"/>
    <n v="122106.7956"/>
    <n v="121394.8122"/>
    <n v="2966"/>
    <n v="41.168845448415382"/>
    <n v="41.168845448415382"/>
    <n v="0.58308253566191959"/>
    <n v="0.24004834794335711"/>
    <n v="0.58308253566191959"/>
    <n v="37.765499150978208"/>
    <n v="8127"/>
    <n v="3.4033462974371602"/>
    <n v="9.0117868794248555"/>
    <n v="-63.50436815553094"/>
    <n v="-7.0468120257615183"/>
  </r>
  <r>
    <x v="434"/>
    <n v="117661.28079999999"/>
    <n v="116861.1583"/>
    <n v="2858"/>
    <n v="41.169097550734783"/>
    <n v="41.169097550734783"/>
    <n v="0.68002191932624079"/>
    <n v="0.27995888733379898"/>
    <n v="0.68002191932624079"/>
    <n v="41.168845448415382"/>
    <n v="2966"/>
    <n v="2.5210231940064892E-4"/>
    <n v="6.1236188835203903E-4"/>
    <n v="-3.6412677006068779"/>
    <n v="-5946.2676725458787"/>
  </r>
  <r>
    <x v="435"/>
    <n v="62499.799169999998"/>
    <n v="62073.872649999998"/>
    <n v="1518"/>
    <n v="41.172463221343882"/>
    <n v="41.172463221343882"/>
    <n v="0.68148462180090708"/>
    <n v="0.28058400527009281"/>
    <n v="0.68148462180090696"/>
    <n v="41.169097550734783"/>
    <n v="2858"/>
    <n v="3.3656706090994001E-3"/>
    <n v="8.1752353326466007E-3"/>
    <n v="-46.885934219734082"/>
    <n v="-5735.1173772945549"/>
  </r>
  <r>
    <x v="436"/>
    <n v="57063.984120000001"/>
    <n v="56638.281369999997"/>
    <n v="1386"/>
    <n v="41.171705714285707"/>
    <n v="41.171705714285707"/>
    <n v="0.74600951294391327"/>
    <n v="0.30714484126984409"/>
    <n v="0.74600951294391316"/>
    <n v="41.172463221343882"/>
    <n v="1518"/>
    <n v="-7.5750705816091113E-4"/>
    <n v="-1.8398390547792001E-3"/>
    <n v="-8.695652173913043"/>
    <n v="4726.3113321378723"/>
  </r>
  <r>
    <x v="437"/>
    <n v="48008.482839999997"/>
    <n v="47681.672079999997"/>
    <n v="1166"/>
    <n v="41.173655951972563"/>
    <n v="41.173655951972563"/>
    <n v="0.6807354464609453"/>
    <n v="0.28028367066895388"/>
    <n v="0.68073544646094519"/>
    <n v="41.171705714285707"/>
    <n v="1386"/>
    <n v="1.9502376868415999E-3"/>
    <n v="4.7368396645392002E-3"/>
    <n v="-15.87301587301587"/>
    <n v="-3350.9717442715719"/>
  </r>
  <r>
    <x v="438"/>
    <n v="117446.8391"/>
    <n v="116681.1416"/>
    <n v="2853"/>
    <n v="41.166084507535928"/>
    <n v="41.166084507535928"/>
    <n v="0.65195241171883933"/>
    <n v="0.26838328075709589"/>
    <n v="0.65195241171883933"/>
    <n v="41.173655951972563"/>
    <n v="1166"/>
    <n v="-7.5714444366282996E-3"/>
    <n v="-1.8389050623680701E-2"/>
    <n v="144.68267581475129"/>
    <n v="-7867.8708746624516"/>
  </r>
  <r>
    <x v="439"/>
    <n v="150591.54790000001"/>
    <n v="149573.82759999999"/>
    <n v="3657"/>
    <n v="41.178984933005196"/>
    <n v="41.178984933005196"/>
    <n v="0.67581502029305818"/>
    <n v="0.27829376538146439"/>
    <n v="0.67581502029305818"/>
    <n v="41.166084507535928"/>
    <n v="2853"/>
    <n v="1.2900425469268799E-2"/>
    <n v="3.13375090771804E-2"/>
    <n v="28.18086225026288"/>
    <n v="899.26937654351809"/>
  </r>
  <r>
    <x v="440"/>
    <n v="67152.474950000003"/>
    <n v="66802.983219999995"/>
    <n v="1631"/>
    <n v="41.172578142244021"/>
    <n v="41.172578142244021"/>
    <n v="0.52044504727522156"/>
    <n v="0.2142806437768294"/>
    <n v="0.52044504727522156"/>
    <n v="41.178984933005196"/>
    <n v="3657"/>
    <n v="-6.4067907611756996E-3"/>
    <n v="-1.55583989542216E-2"/>
    <n v="-55.400601585999453"/>
    <n v="3560.816363496504"/>
  </r>
  <r>
    <x v="441"/>
    <n v="80635.289250000002"/>
    <n v="80121.290519999995"/>
    <n v="1959"/>
    <n v="41.16145444104135"/>
    <n v="41.16145444104135"/>
    <n v="0.63743645590011522"/>
    <n v="0.26237811638591457"/>
    <n v="0.63743645590011522"/>
    <n v="41.172578142244021"/>
    <n v="1631"/>
    <n v="-1.11237012026705E-2"/>
    <n v="-2.70172568845219E-2"/>
    <n v="20.110361741263031"/>
    <n v="-744.35246432379961"/>
  </r>
  <r>
    <x v="442"/>
    <n v="50669.6371"/>
    <n v="50308.957049999997"/>
    <n v="1230"/>
    <n v="41.194826910569112"/>
    <n v="41.194826910569112"/>
    <n v="0.71182678748650974"/>
    <n v="0.29323581300813217"/>
    <n v="0.71182678748650963"/>
    <n v="41.16145444104135"/>
    <n v="1959"/>
    <n v="3.33724695277553E-2"/>
    <n v="8.1076992980306795E-2"/>
    <n v="-37.212863705972438"/>
    <n v="-458.98179419420791"/>
  </r>
  <r>
    <x v="443"/>
    <n v="48648.992660000004"/>
    <n v="48362.068789999998"/>
    <n v="1182"/>
    <n v="41.158200219966162"/>
    <n v="41.158200219966162"/>
    <n v="0.58978378443572477"/>
    <n v="0.24274439086294919"/>
    <n v="0.58978378443572488"/>
    <n v="41.194826910569112"/>
    <n v="1230"/>
    <n v="-3.6626690602943698E-2"/>
    <n v="-8.8910898163154201E-2"/>
    <n v="-3.9024390243902438"/>
    <n v="43.891571281049792"/>
  </r>
  <r>
    <x v="444"/>
    <n v="43213.177620000002"/>
    <n v="42981.216849999997"/>
    <n v="1050"/>
    <n v="41.155407257142862"/>
    <n v="41.155407257142862"/>
    <n v="0.53678248806366102"/>
    <n v="0.2209150190476239"/>
    <n v="0.53678248806366102"/>
    <n v="41.158200219966162"/>
    <n v="1182"/>
    <n v="-2.7929628232995999E-3"/>
    <n v="-6.7859206874278004E-3"/>
    <n v="-11.167512690355331"/>
    <n v="1645.6886551953321"/>
  </r>
  <r>
    <x v="445"/>
    <n v="96881.018089999998"/>
    <n v="96453.287280000004"/>
    <n v="2353"/>
    <n v="41.173403353166172"/>
    <n v="41.173403353166172"/>
    <n v="0.44150115103315968"/>
    <n v="0.1817810497237542"/>
    <n v="0.44150115103315962"/>
    <n v="41.155407257142862"/>
    <n v="1050"/>
    <n v="1.7996096023310301E-2"/>
    <n v="4.3727172740313298E-2"/>
    <n v="124.0952380952381"/>
    <n v="2837.9433271895741"/>
  </r>
  <r>
    <x v="446"/>
    <n v="121360.8851"/>
    <n v="120829.288"/>
    <n v="2947"/>
    <n v="41.181162232779087"/>
    <n v="41.181162232779087"/>
    <n v="0.43803001235692129"/>
    <n v="0.180385850016966"/>
    <n v="0.43803001235692129"/>
    <n v="41.173403353166172"/>
    <n v="2353"/>
    <n v="7.7588796129218996E-3"/>
    <n v="1.8844397064702E-2"/>
    <n v="25.244368890777729"/>
    <n v="1339.622000327282"/>
  </r>
  <r>
    <x v="447"/>
    <n v="66954.366370000003"/>
    <n v="66756.376439999993"/>
    <n v="1626"/>
    <n v="41.177347091020913"/>
    <n v="41.177347091020913"/>
    <n v="0.29570876513995847"/>
    <n v="0.1217650246002525"/>
    <n v="0.29570876513995847"/>
    <n v="41.181162232779087"/>
    <n v="2947"/>
    <n v="-3.8151417581815E-3"/>
    <n v="-9.2642886973810998E-3"/>
    <n v="-44.825246012894468"/>
    <n v="4838.4983971371576"/>
  </r>
  <r>
    <x v="448"/>
    <n v="81342.150760000004"/>
    <n v="81132.012900000002"/>
    <n v="1976"/>
    <n v="41.165056052631577"/>
    <n v="41.165056052631577"/>
    <n v="0.25833821461152928"/>
    <n v="0.1063450708502037"/>
    <n v="0.25833821461152928"/>
    <n v="41.177347091020913"/>
    <n v="1626"/>
    <n v="-1.22910383893284E-2"/>
    <n v="-2.98490292785486E-2"/>
    <n v="21.52521525215252"/>
    <n v="-721.13619010122591"/>
  </r>
  <r>
    <x v="449"/>
    <n v="125060.70789999999"/>
    <n v="136375.15270000001"/>
    <n v="3312"/>
    <n v="37.759875573671493"/>
    <n v="37.759875573671493"/>
    <n v="-9.0471619663685061"/>
    <n v="-3.4161971014492791"/>
    <n v="-9.0471619663685061"/>
    <n v="41.165056052631577"/>
    <n v="1976"/>
    <n v="-3.4051804789600908"/>
    <n v="-8.2720171074379145"/>
    <n v="67.611336032388664"/>
    <n v="-8.1735005083094983"/>
  </r>
  <r>
    <x v="450"/>
    <n v="253218.83119999999"/>
    <n v="276194.82949999999"/>
    <n v="6704"/>
    <n v="37.771305369928399"/>
    <n v="37.771305369928399"/>
    <n v="-9.0735741062847204"/>
    <n v="-3.427207383651552"/>
    <n v="-9.0735741062847204"/>
    <n v="37.759875573671493"/>
    <n v="3312"/>
    <n v="1.14297962569054E-2"/>
    <n v="3.0269687289104799E-2"/>
    <n v="102.4154589371981"/>
    <n v="3383.4330020998"/>
  </r>
  <r>
    <x v="451"/>
    <n v="229184.4719"/>
    <n v="250361.1502"/>
    <n v="6077"/>
    <n v="37.713423054138559"/>
    <n v="37.713423054138559"/>
    <n v="-9.2400144409609108"/>
    <n v="-3.484725736383083"/>
    <n v="-9.2400144409609073"/>
    <n v="37.771305369928399"/>
    <n v="6704"/>
    <n v="-5.7882315789839801E-2"/>
    <n v="-0.1532441498194097"/>
    <n v="-9.3526252983293556"/>
    <n v="61.030879869482391"/>
  </r>
  <r>
    <x v="452"/>
    <n v="354191.35100000002"/>
    <n v="386464.65130000003"/>
    <n v="9386"/>
    <n v="37.736133709780518"/>
    <n v="37.736133709780518"/>
    <n v="-9.1118261947621644"/>
    <n v="-3.4384509162582568"/>
    <n v="-9.1118261947621644"/>
    <n v="37.713423054138559"/>
    <n v="6077"/>
    <n v="2.2710655641965598E-2"/>
    <n v="6.0219024959266898E-2"/>
    <n v="54.451209478361029"/>
    <n v="904.21938108749998"/>
  </r>
  <r>
    <x v="453"/>
    <n v="459484.6666"/>
    <n v="501362.57250000001"/>
    <n v="12181"/>
    <n v="37.721424070273379"/>
    <n v="37.721424070273379"/>
    <n v="-9.114103025434888"/>
    <n v="-3.4379694524259099"/>
    <n v="-9.114103025434888"/>
    <n v="37.736133709780518"/>
    <n v="9386"/>
    <n v="-1.47096395071457E-2"/>
    <n v="-3.89802506538535E-2"/>
    <n v="29.77839335180056"/>
    <n v="-763.93539939581444"/>
  </r>
  <r>
    <x v="454"/>
    <n v="224102.8885"/>
    <n v="244359.8075"/>
    <n v="5937"/>
    <n v="37.746823058783903"/>
    <n v="37.746823058783903"/>
    <n v="-9.0391155310789273"/>
    <n v="-3.411978945595417"/>
    <n v="-9.0391155310789273"/>
    <n v="37.721424070273379"/>
    <n v="12181"/>
    <n v="2.5398988510517001E-2"/>
    <n v="6.7333058431727794E-2"/>
    <n v="-51.260159264428211"/>
    <n v="-761.29260215326883"/>
  </r>
  <r>
    <x v="455"/>
    <n v="215203.5588"/>
    <n v="234819.4474"/>
    <n v="5706"/>
    <n v="37.715309989484751"/>
    <n v="37.715309989484751"/>
    <n v="-9.1150391328937488"/>
    <n v="-3.43776526463372"/>
    <n v="-9.1150391328937488"/>
    <n v="37.746823058783903"/>
    <n v="5937"/>
    <n v="-3.1513069299144499E-2"/>
    <n v="-8.3485355178284995E-2"/>
    <n v="-3.8908539666498232"/>
    <n v="46.605227447865637"/>
  </r>
  <r>
    <x v="456"/>
    <n v="355534.91200000001"/>
    <n v="386988.91470000002"/>
    <n v="9421"/>
    <n v="37.738553444432647"/>
    <n v="37.738553444432647"/>
    <n v="-8.8469519134030943"/>
    <n v="-3.3387116760428839"/>
    <n v="-8.8469519134030943"/>
    <n v="37.715309989484751"/>
    <n v="5706"/>
    <n v="2.3243454947902299E-2"/>
    <n v="6.1628699205661497E-2"/>
    <n v="65.106905012267788"/>
    <n v="1056.4380856879541"/>
  </r>
  <r>
    <x v="457"/>
    <n v="498894.34389999998"/>
    <n v="542483.8358"/>
    <n v="13207"/>
    <n v="37.774993859317028"/>
    <n v="37.774993859317028"/>
    <n v="-8.7372190991881116"/>
    <n v="-3.3004839781933839"/>
    <n v="-8.7372190991881116"/>
    <n v="37.738553444432647"/>
    <n v="9421"/>
    <n v="3.6440414884374599E-2"/>
    <n v="9.6560179334988505E-2"/>
    <n v="40.186816686126733"/>
    <n v="416.1841554447596"/>
  </r>
  <r>
    <x v="458"/>
    <n v="715032.1899"/>
    <n v="777522.19279999996"/>
    <n v="18936"/>
    <n v="37.760466302281372"/>
    <n v="37.760466302281372"/>
    <n v="-8.7394670873124518"/>
    <n v="-3.3000635245035892"/>
    <n v="-8.7394670873124518"/>
    <n v="37.774993859317028"/>
    <n v="13207"/>
    <n v="-1.4527557035663099E-2"/>
    <n v="-3.8458132090681801E-2"/>
    <n v="43.378511395472103"/>
    <n v="-1127.941193118487"/>
  </r>
  <r>
    <x v="459"/>
    <n v="510289.2156"/>
    <n v="554159.81940000004"/>
    <n v="13503"/>
    <n v="37.790803199289037"/>
    <n v="37.790803199289037"/>
    <n v="-8.5972037932286742"/>
    <n v="-3.2489523661408608"/>
    <n v="-8.5972037932286742"/>
    <n v="37.760466302281372"/>
    <n v="18936"/>
    <n v="3.0336897007678901E-2"/>
    <n v="8.0340366469060495E-2"/>
    <n v="-28.691381495564009"/>
    <n v="-357.12286060598461"/>
  </r>
  <r>
    <x v="460"/>
    <n v="400302.03950000001"/>
    <n v="434872.72889999999"/>
    <n v="10600"/>
    <n v="37.764343349056603"/>
    <n v="37.764343349056603"/>
    <n v="-8.6361512030217806"/>
    <n v="-3.261385792452828"/>
    <n v="-8.6361512030217806"/>
    <n v="37.790803199289037"/>
    <n v="13503"/>
    <n v="-2.6459850232441701E-2"/>
    <n v="-7.0016638950239504E-2"/>
    <n v="-21.498926164556021"/>
    <n v="307.05452999300911"/>
  </r>
  <r>
    <x v="461"/>
    <n v="135578.2034"/>
    <n v="147335.92509999999"/>
    <n v="3591"/>
    <n v="37.75499955444166"/>
    <n v="37.75499955444166"/>
    <n v="-8.6722802081326247"/>
    <n v="-3.274219353940405"/>
    <n v="-8.6722802081326247"/>
    <n v="37.764343349056603"/>
    <n v="10600"/>
    <n v="-9.3437946149420997E-3"/>
    <n v="-2.47423727948273E-2"/>
    <n v="-66.122641509433961"/>
    <n v="2672.4454464309752"/>
  </r>
  <r>
    <x v="462"/>
    <n v="182466.25520000001"/>
    <n v="198405.2291"/>
    <n v="4836"/>
    <n v="37.730822001654261"/>
    <n v="37.730822001654261"/>
    <n v="-8.7352995119724373"/>
    <n v="-3.2959003101736939"/>
    <n v="-8.735299511972439"/>
    <n v="37.75499955444166"/>
    <n v="3591"/>
    <n v="-2.4177552787399699E-2"/>
    <n v="-6.4038016349427795E-2"/>
    <n v="34.670008354218879"/>
    <n v="-541.39728758991555"/>
  </r>
  <r>
    <x v="463"/>
    <n v="176814.20259999999"/>
    <n v="178390.14910000001"/>
    <n v="4348"/>
    <n v="40.665639972401102"/>
    <n v="40.665639972401102"/>
    <n v="-0.89130085526286784"/>
    <n v="-0.36245319687212968"/>
    <n v="-0.89130085526286784"/>
    <n v="37.730822001654261"/>
    <n v="4836"/>
    <n v="2.9348179707468418"/>
    <n v="7.7783038244387264"/>
    <n v="-10.09098428453267"/>
    <n v="-1.297324521167162"/>
  </r>
  <r>
    <x v="464"/>
    <n v="100917.6716"/>
    <n v="100579.1289"/>
    <n v="2451"/>
    <n v="41.174080620155038"/>
    <n v="41.174080620155038"/>
    <n v="0.33546423994190272"/>
    <n v="0.13812431660546931"/>
    <n v="0.33546423994190272"/>
    <n v="40.665639972401102"/>
    <n v="4348"/>
    <n v="0.50844064775393605"/>
    <n v="1.250295453604084"/>
    <n v="-43.629254829806797"/>
    <n v="-34.895155944174419"/>
  </r>
  <r>
    <x v="465"/>
    <n v="74690.672730000006"/>
    <n v="74427.58597"/>
    <n v="1814"/>
    <n v="41.17457151598677"/>
    <n v="41.17457151598677"/>
    <n v="0.35223509225983318"/>
    <n v="0.14503128996692699"/>
    <n v="0.35223509225983318"/>
    <n v="41.174080620155038"/>
    <n v="2451"/>
    <n v="4.908958317315637E-4"/>
    <n v="1.1922447917179001E-3"/>
    <n v="-25.989392084863319"/>
    <n v="-21798.70464975018"/>
  </r>
  <r>
    <x v="466"/>
    <n v="114067.07709999999"/>
    <n v="113653.9736"/>
    <n v="2770"/>
    <n v="41.179450216606497"/>
    <n v="41.179450216606497"/>
    <n v="0.36215839881461942"/>
    <n v="0.14913483754512541"/>
    <n v="0.36215839881461942"/>
    <n v="41.17457151598677"/>
    <n v="1814"/>
    <n v="4.8787006197271998E-3"/>
    <n v="1.18488194050375E-2"/>
    <n v="52.701212789415649"/>
    <n v="4447.8028559545637"/>
  </r>
  <r>
    <x v="467"/>
    <n v="126507.8009"/>
    <n v="126043.7692"/>
    <n v="3072"/>
    <n v="41.18092477213542"/>
    <n v="41.18092477213542"/>
    <n v="0.3668008586812822"/>
    <n v="0.1510519856770855"/>
    <n v="0.36680085868128209"/>
    <n v="41.179450216606497"/>
    <n v="2770"/>
    <n v="1.4745555289223001E-3"/>
    <n v="3.5808043117771999E-3"/>
    <n v="10.902527075812269"/>
    <n v="3044.714574307799"/>
  </r>
  <r>
    <x v="468"/>
    <n v="79648.629390000002"/>
    <n v="79349.402449999994"/>
    <n v="1934"/>
    <n v="41.183365765253363"/>
    <n v="41.183365765253363"/>
    <n v="0.37568372775737441"/>
    <n v="0.15471920372285819"/>
    <n v="0.37568372775737441"/>
    <n v="41.18092477213542"/>
    <n v="3072"/>
    <n v="2.4409931179434001E-3"/>
    <n v="5.9274849495247004E-3"/>
    <n v="-37.044270833333329"/>
    <n v="-6249.5765318313388"/>
  </r>
  <r>
    <x v="469"/>
    <n v="83137.432430000001"/>
    <n v="82700.354170000006"/>
    <n v="2019"/>
    <n v="41.177529683011393"/>
    <n v="41.177529683011393"/>
    <n v="0.52572980332055075"/>
    <n v="0.2164825458147572"/>
    <n v="0.52572980332055075"/>
    <n v="41.183365765253363"/>
    <n v="1934"/>
    <n v="-5.8360822419699998E-3"/>
    <n v="-1.4170969597861301E-2"/>
    <n v="4.3950361944157192"/>
    <n v="-310.14364712764763"/>
  </r>
  <r>
    <x v="470"/>
    <n v="40776.02706"/>
    <n v="39940.19958"/>
    <n v="979"/>
    <n v="41.650691583248211"/>
    <n v="41.650691583248211"/>
    <n v="2.0498011705998702"/>
    <n v="0.85375636363636354"/>
    <n v="2.0498011705998702"/>
    <n v="41.177529683011393"/>
    <n v="2019"/>
    <n v="0.4731619002368177"/>
    <n v="1.1490779167163829"/>
    <n v="-51.510648836057449"/>
    <n v="-44.827812010568273"/>
  </r>
  <r>
    <x v="471"/>
    <n v="58278.457929999997"/>
    <n v="56969.922590000002"/>
    <n v="1398"/>
    <n v="41.687022839771103"/>
    <n v="41.687022839771103"/>
    <n v="2.245315656038319"/>
    <n v="0.93600525035765003"/>
    <n v="2.245315656038319"/>
    <n v="41.650691583248211"/>
    <n v="979"/>
    <n v="3.63312565228852E-2"/>
    <n v="8.7228459220825005E-2"/>
    <n v="42.798774259448422"/>
    <n v="490.65149885429349"/>
  </r>
  <r>
    <x v="472"/>
    <n v="50000.101439999999"/>
    <n v="48827.88538"/>
    <n v="1198"/>
    <n v="41.736311719532551"/>
    <n v="41.736311719532551"/>
    <n v="2.344427363625762"/>
    <n v="0.97847751252086723"/>
    <n v="2.344427363625762"/>
    <n v="41.687022839771103"/>
    <n v="1398"/>
    <n v="4.9288879761455399E-2"/>
    <n v="0.1182355476688824"/>
    <n v="-14.306151645207439"/>
    <n v="-120.9970429981996"/>
  </r>
  <r>
    <x v="473"/>
    <n v="103911.9191"/>
    <n v="101408.94960000001"/>
    <n v="2485"/>
    <n v="41.815661609657937"/>
    <n v="41.815661609657937"/>
    <n v="2.4087414818999262"/>
    <n v="1.0072311871227331"/>
    <n v="2.4087414818999262"/>
    <n v="41.736311719532551"/>
    <n v="1198"/>
    <n v="7.9349890125392605E-2"/>
    <n v="0.1901219510210265"/>
    <n v="107.4290484140234"/>
    <n v="565.05336620568494"/>
  </r>
  <r>
    <x v="474"/>
    <n v="132843.22260000001"/>
    <n v="129545.5321"/>
    <n v="3172"/>
    <n v="41.879956683480458"/>
    <n v="41.879956683480458"/>
    <n v="2.4823927299095878"/>
    <n v="1.039625000000004"/>
    <n v="2.4823927299095878"/>
    <n v="41.815661609657937"/>
    <n v="2485"/>
    <n v="6.4295073822513801E-2"/>
    <n v="0.1537583559545162"/>
    <n v="27.64587525150905"/>
    <n v="179.80079898673651"/>
  </r>
  <r>
    <x v="475"/>
    <n v="62786.611279999997"/>
    <n v="61213.25591"/>
    <n v="1497"/>
    <n v="41.941624101536412"/>
    <n v="41.941624101536412"/>
    <n v="2.5058771893000271"/>
    <n v="1.051005591182363"/>
    <n v="2.5058771893000271"/>
    <n v="41.879956683480458"/>
    <n v="3172"/>
    <n v="6.1667418055947103E-2"/>
    <n v="0.14724804641517639"/>
    <n v="-52.805800756620428"/>
    <n v="-358.61800575425411"/>
  </r>
  <r>
    <x v="476"/>
    <n v="57233.406640000001"/>
    <n v="55706.87543"/>
    <n v="1365"/>
    <n v="41.929235633699633"/>
    <n v="41.929235633699633"/>
    <n v="2.6672031242206722"/>
    <n v="1.1183378827838839"/>
    <n v="2.6672031242206709"/>
    <n v="41.941624101536412"/>
    <n v="1497"/>
    <n v="-1.23884678367716E-2"/>
    <n v="-2.9537406102301499E-2"/>
    <n v="-8.8176352705410821"/>
    <n v="298.52436060233458"/>
  </r>
  <r>
    <x v="477"/>
    <n v="56874.345459999997"/>
    <n v="55172.17123"/>
    <n v="1353"/>
    <n v="42.03573204730229"/>
    <n v="42.03573204730229"/>
    <n v="2.9928682541008662"/>
    <n v="1.258074079822614"/>
    <n v="2.9928682541008662"/>
    <n v="41.929235633699633"/>
    <n v="1365"/>
    <n v="0.10649641360265601"/>
    <n v="0.25399083000946021"/>
    <n v="-0.87912087912087911"/>
    <n v="-3.4612307817889931"/>
  </r>
  <r>
    <x v="478"/>
    <n v="132737.73699999999"/>
    <n v="140263.9301"/>
    <n v="3439"/>
    <n v="38.597771735969758"/>
    <n v="38.597771735969758"/>
    <n v="-5.6699724359471366"/>
    <n v="-2.18848301831928"/>
    <n v="-5.6699724359471366"/>
    <n v="42.03573204730229"/>
    <n v="1353"/>
    <n v="-3.4379603113325321"/>
    <n v="-8.1786616858815187"/>
    <n v="154.1759053954176"/>
    <n v="-18.8509943700893"/>
  </r>
  <r>
    <x v="479"/>
    <n v="60310.338949999998"/>
    <n v="58446.054929999998"/>
    <n v="1434"/>
    <n v="42.057419072524397"/>
    <n v="42.057419072524397"/>
    <n v="3.091151620861516"/>
    <n v="1.3000585913528591"/>
    <n v="3.091151620861516"/>
    <n v="38.597771735969758"/>
    <n v="3439"/>
    <n v="3.4596473365546458"/>
    <n v="8.9633343609070479"/>
    <n v="-58.301831927886013"/>
    <n v="-6.5044803172985883"/>
  </r>
  <r>
    <x v="480"/>
    <n v="343587.0085"/>
    <n v="362390.59600000002"/>
    <n v="8892"/>
    <n v="38.64001445119208"/>
    <n v="38.64001445119208"/>
    <n v="-5.4727294789436209"/>
    <n v="-2.1146634615384641"/>
    <n v="-5.4727294789436209"/>
    <n v="42.057419072524397"/>
    <n v="1434"/>
    <n v="-3.4174046213323241"/>
    <n v="-8.125569035606544"/>
    <n v="520.08368200836821"/>
    <n v="-64.005816667034921"/>
  </r>
  <r>
    <x v="481"/>
    <n v="496882.315"/>
    <n v="535306.00989999995"/>
    <n v="13144"/>
    <n v="37.802975882531953"/>
    <n v="37.802975882531953"/>
    <n v="-7.7329568270104243"/>
    <n v="-2.923287804321359"/>
    <n v="-7.7329568270104243"/>
    <n v="38.64001445119208"/>
    <n v="8892"/>
    <n v="-0.83703856866012671"/>
    <n v="-2.1662480735286151"/>
    <n v="47.818263607737293"/>
    <n v="-22.074232490762629"/>
  </r>
  <r>
    <x v="482"/>
    <n v="200369.82990000001"/>
    <n v="210964.76809999999"/>
    <n v="5179"/>
    <n v="38.688903243869483"/>
    <n v="38.688903243869483"/>
    <n v="-5.2876913681504174"/>
    <n v="-2.0457497972581531"/>
    <n v="-5.2876913681504174"/>
    <n v="37.802975882531953"/>
    <n v="13144"/>
    <n v="0.88592736133752226"/>
    <n v="2.3435386782522918"/>
    <n v="-60.59799147900182"/>
    <n v="-25.857474442962101"/>
  </r>
  <r>
    <x v="483"/>
    <n v="194028.0618"/>
    <n v="204053.49890000001"/>
    <n v="5014"/>
    <n v="38.697260031910652"/>
    <n v="38.697260031910652"/>
    <n v="-5.1670036833816431"/>
    <n v="-1.999488851216596"/>
    <n v="-5.1670036833816431"/>
    <n v="38.688903243869483"/>
    <n v="5179"/>
    <n v="8.3567880411763006E-3"/>
    <n v="2.15999610754035E-2"/>
    <n v="-3.1859432322842252"/>
    <n v="-147.49763766528929"/>
  </r>
  <r>
    <x v="484"/>
    <n v="190560.57920000001"/>
    <n v="200804.0368"/>
    <n v="4936"/>
    <n v="38.60627617504052"/>
    <n v="38.60627617504052"/>
    <n v="-5.3754337035516286"/>
    <n v="-2.0752547811993511"/>
    <n v="-5.3754337035516286"/>
    <n v="38.697260031910652"/>
    <n v="5014"/>
    <n v="-9.0983856870131705E-2"/>
    <n v="-0.23511705168558281"/>
    <n v="-1.5556441962504981"/>
    <n v="6.6164669261454891"/>
  </r>
  <r>
    <x v="485"/>
    <n v="198985.3996"/>
    <n v="209483.87580000001"/>
    <n v="5150"/>
    <n v="38.637941669902922"/>
    <n v="38.637941669902922"/>
    <n v="-5.2760032751669312"/>
    <n v="-2.0385390679611661"/>
    <n v="-5.2760032751669312"/>
    <n v="38.60627617504052"/>
    <n v="4936"/>
    <n v="3.1665494862394797E-2"/>
    <n v="8.2021624460291903E-2"/>
    <n v="4.3354943273905997"/>
    <n v="52.857942718380151"/>
  </r>
  <r>
    <x v="486"/>
    <n v="385482.87199999997"/>
    <n v="406252.00760000001"/>
    <n v="9986"/>
    <n v="38.602330462647707"/>
    <n v="38.602330462647707"/>
    <n v="-5.387823197498653"/>
    <n v="-2.0798253154416222"/>
    <n v="-5.387823197498653"/>
    <n v="38.637941669902922"/>
    <n v="5150"/>
    <n v="-3.5611207255207902E-2"/>
    <n v="-9.2166419110641495E-2"/>
    <n v="93.902912621359221"/>
    <n v="-1018.840848190414"/>
  </r>
  <r>
    <x v="487"/>
    <n v="499703.41470000002"/>
    <n v="526206.93720000004"/>
    <n v="12937"/>
    <n v="38.62591131637938"/>
    <n v="38.62591131637938"/>
    <n v="-5.3038505882357381"/>
    <n v="-2.0486606245652021"/>
    <n v="-5.3038505882357381"/>
    <n v="38.602330462647707"/>
    <n v="9986"/>
    <n v="2.3580853731672801E-2"/>
    <n v="6.1086606557316701E-2"/>
    <n v="29.551371920688961"/>
    <n v="483.76188474246447"/>
  </r>
  <r>
    <x v="488"/>
    <n v="461667.00390000001"/>
    <n v="496852.80200000003"/>
    <n v="12217"/>
    <n v="37.788901031349759"/>
    <n v="37.788901031349759"/>
    <n v="-7.6214669453876507"/>
    <n v="-2.8800686011295742"/>
    <n v="-7.6214669453876507"/>
    <n v="38.62591131637938"/>
    <n v="12937"/>
    <n v="-0.8370102850296206"/>
    <n v="-2.1669657918845919"/>
    <n v="-5.565432480482337"/>
    <n v="2.568306570101472"/>
  </r>
  <r>
    <x v="489"/>
    <n v="259541.60870000001"/>
    <n v="273280.04639999999"/>
    <n v="6721"/>
    <n v="38.616516693944362"/>
    <n v="38.616516693944362"/>
    <n v="-5.2933469006428258"/>
    <n v="-2.0441061895551229"/>
    <n v="-5.2933469006428258"/>
    <n v="37.788901031349759"/>
    <n v="12217"/>
    <n v="0.82761566259459585"/>
    <n v="2.1901024904323201"/>
    <n v="-44.986494229352537"/>
    <n v="-20.5408168913923"/>
  </r>
  <r>
    <x v="490"/>
    <n v="320309.27439999999"/>
    <n v="336742.60239999997"/>
    <n v="8283"/>
    <n v="38.67068385850537"/>
    <n v="38.67068385850537"/>
    <n v="-5.1304565035722796"/>
    <n v="-1.983982614994565"/>
    <n v="-5.1304565035722796"/>
    <n v="38.616516693944362"/>
    <n v="6721"/>
    <n v="5.4167164561015099E-2"/>
    <n v="0.1402694214766122"/>
    <n v="23.240589198036009"/>
    <n v="165.6853571746642"/>
  </r>
  <r>
    <x v="491"/>
    <n v="239922.9982"/>
    <n v="251700.9664"/>
    <n v="6191"/>
    <n v="38.753512873526077"/>
    <n v="38.753512873526077"/>
    <n v="-4.9090617774715701"/>
    <n v="-1.902433887901793"/>
    <n v="-4.9090617774715701"/>
    <n v="38.67068385850537"/>
    <n v="8283"/>
    <n v="8.2829015020713798E-2"/>
    <n v="0.21419071698804751"/>
    <n v="-25.256549559338399"/>
    <n v="-117.9161726264159"/>
  </r>
  <r>
    <x v="492"/>
    <n v="224994.19510000001"/>
    <n v="242259.85949999999"/>
    <n v="5959"/>
    <n v="37.75703894948817"/>
    <n v="37.75703894948817"/>
    <n v="-7.6738266035379947"/>
    <n v="-2.8974096996140259"/>
    <n v="-7.6738266035379947"/>
    <n v="38.753512873526077"/>
    <n v="6191"/>
    <n v="-0.99647392403791457"/>
    <n v="-2.5713125085974888"/>
    <n v="-3.7473752220965921"/>
    <n v="1.4573783659383279"/>
  </r>
  <r>
    <x v="493"/>
    <n v="117197.97169999999"/>
    <n v="115769.0863"/>
    <n v="2848"/>
    <n v="41.150973209269658"/>
    <n v="41.150973209269658"/>
    <n v="1.219206594852698"/>
    <n v="0.50171537921348286"/>
    <n v="1.2192065948526991"/>
    <n v="37.75703894948817"/>
    <n v="5959"/>
    <n v="3.393934259781489"/>
    <n v="8.9888782441915946"/>
    <n v="-52.206746098338662"/>
    <n v="-5.8079267156692724"/>
  </r>
  <r>
    <x v="494"/>
    <n v="330589.1998"/>
    <n v="355565.0417"/>
    <n v="8748"/>
    <n v="37.790260608139"/>
    <n v="37.790260608139"/>
    <n v="-7.5549479278542364"/>
    <n v="-2.855034510745313"/>
    <n v="-7.5549479278542364"/>
    <n v="41.150973209269658"/>
    <n v="2848"/>
    <n v="-3.3607126011306581"/>
    <n v="-8.1667876578277969"/>
    <n v="207.1629213483146"/>
    <n v="-25.366512517287099"/>
  </r>
  <r>
    <x v="495"/>
    <n v="389972.11979999999"/>
    <n v="419827.13650000002"/>
    <n v="10329"/>
    <n v="37.755070171362178"/>
    <n v="37.755070171362178"/>
    <n v="-7.6556797740595917"/>
    <n v="-2.89040727079098"/>
    <n v="-7.6556797740595917"/>
    <n v="37.790260608139"/>
    <n v="8748"/>
    <n v="-3.5190436776815603E-2"/>
    <n v="-9.3120386603622901E-2"/>
    <n v="18.07270233196159"/>
    <n v="-194.07890142133991"/>
  </r>
  <r>
    <x v="496"/>
    <n v="166536.00030000001"/>
    <n v="179243.05179999999"/>
    <n v="4410"/>
    <n v="37.763265374149661"/>
    <n v="37.763265374149661"/>
    <n v="-7.6302129732366168"/>
    <n v="-2.8814175736961389"/>
    <n v="-7.6302129732366177"/>
    <n v="37.755070171362178"/>
    <n v="10329"/>
    <n v="8.1952027874762998E-3"/>
    <n v="2.1706231110894599E-2"/>
    <n v="-57.304676154516407"/>
    <n v="-2640.0104127590562"/>
  </r>
  <r>
    <x v="497"/>
    <n v="198442.91269999999"/>
    <n v="213676.4284"/>
    <n v="5257"/>
    <n v="37.748318946167011"/>
    <n v="37.748318946167011"/>
    <n v="-7.6765229318265389"/>
    <n v="-2.8977583602815331"/>
    <n v="-7.6765229318265389"/>
    <n v="37.763265374149661"/>
    <n v="4410"/>
    <n v="-1.49464279826503E-2"/>
    <n v="-3.9579278525213799E-2"/>
    <n v="19.206349206349209"/>
    <n v="-485.26274156599061"/>
  </r>
  <r>
    <x v="498"/>
    <n v="193182.15059999999"/>
    <n v="208039.1734"/>
    <n v="5118"/>
    <n v="37.74563317702227"/>
    <n v="37.74563317702227"/>
    <n v="-7.690680921532306"/>
    <n v="-2.90289620945682"/>
    <n v="-7.6906809215323069"/>
    <n v="37.748318946167011"/>
    <n v="5257"/>
    <n v="-2.6857691447402998E-3"/>
    <n v="-7.1149370878489998E-3"/>
    <n v="-2.6440935894997142"/>
    <n v="371.62571599056241"/>
  </r>
  <r>
    <x v="499"/>
    <n v="166403.12700000001"/>
    <n v="179221.5723"/>
    <n v="4410"/>
    <n v="37.733135374149661"/>
    <n v="37.733135374149661"/>
    <n v="-7.7032478482210207"/>
    <n v="-2.906676938775508"/>
    <n v="-7.7032478482210207"/>
    <n v="37.74563317702227"/>
    <n v="5118"/>
    <n v="-1.2497802872609E-2"/>
    <n v="-3.3110592724715698E-2"/>
    <n v="-13.833528722157091"/>
    <n v="417.79767692986348"/>
  </r>
  <r>
    <x v="500"/>
    <n v="149178.60149999999"/>
    <n v="160620.2071"/>
    <n v="3952"/>
    <n v="37.747621837044527"/>
    <n v="37.747621837044527"/>
    <n v="-7.6697364668618446"/>
    <n v="-2.8951431174089088"/>
    <n v="-7.6697364668618446"/>
    <n v="37.733135374149661"/>
    <n v="4410"/>
    <n v="1.44864628948724E-2"/>
    <n v="3.8391887531288603E-2"/>
    <n v="-10.385487528344671"/>
    <n v="-270.5125534627777"/>
  </r>
  <r>
    <x v="501"/>
    <n v="380592.57760000002"/>
    <n v="409812.4327"/>
    <n v="10084"/>
    <n v="37.742223086076962"/>
    <n v="37.742223086076962"/>
    <n v="-7.6774632033706753"/>
    <n v="-2.897645289567631"/>
    <n v="-7.6774632033706753"/>
    <n v="37.747621837044527"/>
    <n v="3952"/>
    <n v="-5.3987509675791998E-3"/>
    <n v="-1.4302228073825401E-2"/>
    <n v="155.16194331983809"/>
    <n v="-10848.79520302158"/>
  </r>
  <r>
    <x v="502"/>
    <n v="413700.1789"/>
    <n v="445569.71909999999"/>
    <n v="10964"/>
    <n v="37.732595667639551"/>
    <n v="37.732595667639551"/>
    <n v="-7.7035355132644323"/>
    <n v="-2.9067439073330892"/>
    <n v="-7.7035355132644314"/>
    <n v="37.742223086076962"/>
    <n v="10084"/>
    <n v="-9.6274184374037994E-3"/>
    <n v="-2.55083501982569E-2"/>
    <n v="8.7266957556525195"/>
    <n v="-342.11133561467398"/>
  </r>
  <r>
    <x v="503"/>
    <n v="177159.67310000001"/>
    <n v="190811.5779"/>
    <n v="4695"/>
    <n v="37.733689691160812"/>
    <n v="37.733689691160812"/>
    <n v="-7.7059889314053986"/>
    <n v="-2.907753951011713"/>
    <n v="-7.7059889314053986"/>
    <n v="37.732595667639551"/>
    <n v="10964"/>
    <n v="1.0940235212615001E-3"/>
    <n v="2.8994123036168002E-3"/>
    <n v="-57.178037212696097"/>
    <n v="-19720.561005197531"/>
  </r>
  <r>
    <x v="504"/>
    <n v="196420.7635"/>
    <n v="211510.7861"/>
    <n v="5205"/>
    <n v="37.736938232468781"/>
    <n v="37.736938232468781"/>
    <n v="-7.6824986987691846"/>
    <n v="-2.899139788664745"/>
    <n v="-7.6824986987691846"/>
    <n v="37.733689691160812"/>
    <n v="4695"/>
    <n v="3.2485413079682999E-3"/>
    <n v="8.6091271077827006E-3"/>
    <n v="10.862619808306709"/>
    <n v="1261.7562352502291"/>
  </r>
  <r>
    <x v="505"/>
    <n v="137940.87220000001"/>
    <n v="147846.05220000001"/>
    <n v="3638"/>
    <n v="37.916677350192423"/>
    <n v="37.916677350192423"/>
    <n v="-7.1807433446110913"/>
    <n v="-2.7226992853216032"/>
    <n v="-7.1807433446110913"/>
    <n v="37.736938232468781"/>
    <n v="5205"/>
    <n v="0.17973911772363491"/>
    <n v="0.47629491459110429"/>
    <n v="-30.105667627281459"/>
    <n v="-63.208039189599489"/>
  </r>
  <r>
    <x v="506"/>
    <n v="166176.2838"/>
    <n v="178568.18049999999"/>
    <n v="4394"/>
    <n v="37.818908466090122"/>
    <n v="37.818908466090122"/>
    <n v="-7.4570789625516847"/>
    <n v="-2.8201858670914839"/>
    <n v="-7.4570789625516847"/>
    <n v="37.916677350192423"/>
    <n v="3638"/>
    <n v="-9.7768884102293896E-2"/>
    <n v="-0.2578519293748131"/>
    <n v="20.780648708081369"/>
    <n v="-80.591402819696"/>
  </r>
  <r>
    <x v="507"/>
    <n v="84604.377569999997"/>
    <n v="81763.267389999994"/>
    <n v="2012"/>
    <n v="42.04988944831014"/>
    <n v="42.04988944831014"/>
    <n v="3.3581125015065849"/>
    <n v="1.412082594433401"/>
    <n v="3.3581125015065849"/>
    <n v="37.818908466090122"/>
    <n v="4394"/>
    <n v="4.2309809822200179"/>
    <n v="11.187475138299339"/>
    <n v="-54.210286754665447"/>
    <n v="-4.8456229921871534"/>
  </r>
  <r>
    <x v="508"/>
    <n v="321821.02029999997"/>
    <n v="346487.52029999997"/>
    <n v="8526"/>
    <n v="37.745838646493077"/>
    <n v="37.745838646493077"/>
    <n v="-7.6646640349987107"/>
    <n v="-2.893091719446399"/>
    <n v="-7.6646640349987116"/>
    <n v="42.04988944831014"/>
    <n v="2012"/>
    <n v="-4.3040508018170627"/>
    <n v="-10.23558172990638"/>
    <n v="323.75745526838972"/>
    <n v="-31.630586693713109"/>
  </r>
  <r>
    <x v="509"/>
    <n v="418715.4106"/>
    <n v="450936.27929999999"/>
    <n v="11096"/>
    <n v="37.735707516222057"/>
    <n v="37.735707516222057"/>
    <n v="-7.6951714420610804"/>
    <n v="-2.903827388248017"/>
    <n v="-7.6951714420610804"/>
    <n v="37.745838646493077"/>
    <n v="8526"/>
    <n v="-1.01311302710129E-2"/>
    <n v="-2.6840389919258599E-2"/>
    <n v="30.143091719446399"/>
    <n v="-1123.0496952586341"/>
  </r>
  <r>
    <x v="510"/>
    <n v="169541.2659"/>
    <n v="182419.14139999999"/>
    <n v="4489"/>
    <n v="37.768159033192248"/>
    <n v="37.768159033192248"/>
    <n v="-7.595717438842124"/>
    <n v="-2.8687626420138099"/>
    <n v="-7.595717438842124"/>
    <n v="37.735707516222057"/>
    <n v="11096"/>
    <n v="3.2451516970184002E-2"/>
    <n v="8.5996842529674405E-2"/>
    <n v="-59.543979812545047"/>
    <n v="-692.39727949312282"/>
  </r>
  <r>
    <x v="511"/>
    <n v="256434.5099"/>
    <n v="276173.79249999998"/>
    <n v="6795"/>
    <n v="37.738706387049312"/>
    <n v="37.738706387049312"/>
    <n v="-7.6975921094620086"/>
    <n v="-2.904971685062542"/>
    <n v="-7.6975921094620086"/>
    <n v="37.768159033192248"/>
    <n v="4489"/>
    <n v="-2.9452646142942698E-2"/>
    <n v="-7.7982742333452107E-2"/>
    <n v="51.370015593673422"/>
    <n v="-658.73569018663898"/>
  </r>
  <r>
    <x v="512"/>
    <n v="199385.9124"/>
    <n v="214719.75279999999"/>
    <n v="5283"/>
    <n v="37.741039636570129"/>
    <n v="37.741039636570129"/>
    <n v="-7.690533506318066"/>
    <n v="-2.9024872988832078"/>
    <n v="-7.690533506318066"/>
    <n v="37.738706387049312"/>
    <n v="6795"/>
    <n v="2.3332495208235999E-3"/>
    <n v="6.1826430850433003E-3"/>
    <n v="-22.25165562913908"/>
    <n v="-3599.0522698890718"/>
  </r>
  <r>
    <x v="513"/>
    <n v="243554.2243"/>
    <n v="262251.08010000002"/>
    <n v="6453"/>
    <n v="37.742790066635671"/>
    <n v="37.742790066635671"/>
    <n v="-7.6766707100797431"/>
    <n v="-2.8973897102123072"/>
    <n v="-7.6766707100797431"/>
    <n v="37.741039636570129"/>
    <n v="5283"/>
    <n v="1.7504300655417E-3"/>
    <n v="4.6380017148378002E-3"/>
    <n v="22.14650766609881"/>
    <n v="4775.0106679020428"/>
  </r>
  <r>
    <x v="514"/>
    <n v="217746.0129"/>
    <n v="234483.41699999999"/>
    <n v="5770"/>
    <n v="37.73761055459272"/>
    <n v="37.73761055459272"/>
    <n v="-7.6866638691045281"/>
    <n v="-2.9007632755632562"/>
    <n v="-7.686663869104529"/>
    <n v="37.742790066635671"/>
    <n v="6453"/>
    <n v="-5.1795120429503003E-3"/>
    <n v="-1.37231827159724E-2"/>
    <n v="-10.58422439175577"/>
    <n v="771.26601101337644"/>
  </r>
  <r>
    <x v="515"/>
    <n v="472160.75209999998"/>
    <n v="508265.147"/>
    <n v="12507"/>
    <n v="37.75171920524506"/>
    <n v="37.75171920524506"/>
    <n v="-7.6466319446122419"/>
    <n v="-2.886735020388584"/>
    <n v="-7.6466319446122419"/>
    <n v="37.73761055459272"/>
    <n v="5770"/>
    <n v="1.4108650652339299E-2"/>
    <n v="3.7386179053199999E-2"/>
    <n v="116.7590987868284"/>
    <n v="3123.0551434711151"/>
  </r>
  <r>
    <x v="516"/>
    <n v="546135.46239999996"/>
    <n v="588250.18119999999"/>
    <n v="14475"/>
    <n v="37.729565623488767"/>
    <n v="37.729565623488767"/>
    <n v="-7.7114052647169817"/>
    <n v="-2.9094797098445619"/>
    <n v="-7.7114052647169817"/>
    <n v="37.75171920524506"/>
    <n v="12507"/>
    <n v="-2.21535817562852E-2"/>
    <n v="-5.8682312283164298E-2"/>
    <n v="15.73518829455505"/>
    <n v="-268.14192696816059"/>
  </r>
  <r>
    <x v="517"/>
    <n v="264637.3653"/>
    <n v="284828.65970000002"/>
    <n v="7009"/>
    <n v="37.756793451276927"/>
    <n v="37.756793451276927"/>
    <n v="-7.6297972423926694"/>
    <n v="-2.880766785561423"/>
    <n v="-7.6297972423926694"/>
    <n v="37.729565623488767"/>
    <n v="14475"/>
    <n v="2.7227827788152501E-2"/>
    <n v="7.2165760029852297E-2"/>
    <n v="-51.578583765112263"/>
    <n v="-714.72376572734868"/>
  </r>
  <r>
    <x v="518"/>
    <n v="440905.9987"/>
    <n v="474967.32760000002"/>
    <n v="11688"/>
    <n v="37.722963612251881"/>
    <n v="37.722963612251881"/>
    <n v="-7.7253040331564948"/>
    <n v="-2.9142136293634522"/>
    <n v="-7.7253040331564948"/>
    <n v="37.756793451276927"/>
    <n v="7009"/>
    <n v="-3.3829839025045702E-2"/>
    <n v="-8.9599343410084104E-2"/>
    <n v="66.757026679982872"/>
    <n v="-745.06156115949364"/>
  </r>
  <r>
    <x v="519"/>
    <n v="334318.89779999998"/>
    <n v="360168.82709999999"/>
    <n v="8863"/>
    <n v="37.720737650908269"/>
    <n v="37.720737650908269"/>
    <n v="-7.7321172898411072"/>
    <n v="-2.916611677761483"/>
    <n v="-7.7321172898411072"/>
    <n v="37.722963612251881"/>
    <n v="11688"/>
    <n v="-2.2259613436119E-3"/>
    <n v="-5.9008124772280002E-3"/>
    <n v="-24.170088980150581"/>
    <n v="4096.0611904590633"/>
  </r>
  <r>
    <x v="520"/>
    <n v="269835.82860000001"/>
    <n v="290492.10629999998"/>
    <n v="7148"/>
    <n v="37.749836121992168"/>
    <n v="37.749836121992168"/>
    <n v="-7.655127863179537"/>
    <n v="-2.8897982232792359"/>
    <n v="-7.655127863179537"/>
    <n v="37.720737650908269"/>
    <n v="8863"/>
    <n v="2.9098471083898399E-2"/>
    <n v="7.7141839995798003E-2"/>
    <n v="-19.350107187182669"/>
    <n v="-250.83803015635459"/>
  </r>
  <r>
    <x v="521"/>
    <n v="201146.48929999999"/>
    <n v="216428.50039999999"/>
    <n v="5326"/>
    <n v="37.76689622606083"/>
    <n v="37.76689622606083"/>
    <n v="-7.5974535539656589"/>
    <n v="-2.8693223995493811"/>
    <n v="-7.5974535539656589"/>
    <n v="37.749836121992168"/>
    <n v="7148"/>
    <n v="1.7060104068661899E-2"/>
    <n v="4.5192524845752001E-2"/>
    <n v="-25.489647453833239"/>
    <n v="-564.0235313435735"/>
  </r>
  <r>
    <x v="522"/>
    <n v="293461.08390000003"/>
    <n v="315937.86219999997"/>
    <n v="7775"/>
    <n v="37.744190855305469"/>
    <n v="37.744190855305469"/>
    <n v="-7.6592023723524267"/>
    <n v="-2.890903961414784"/>
    <n v="-7.6592023723524267"/>
    <n v="37.76689622606083"/>
    <n v="5326"/>
    <n v="-2.2705370755360801E-2"/>
    <n v="-6.0119768962356802E-2"/>
    <n v="45.981975215921892"/>
    <n v="-764.8395196713559"/>
  </r>
  <r>
    <x v="523"/>
    <n v="349413.0098"/>
    <n v="376094.7218"/>
    <n v="9255"/>
    <n v="37.753971885467323"/>
    <n v="37.753971885467323"/>
    <n v="-7.6361529913474904"/>
    <n v="-2.8829510534846028"/>
    <n v="-7.6361529913474904"/>
    <n v="37.744190855305469"/>
    <n v="7775"/>
    <n v="9.7810301618465999E-3"/>
    <n v="2.5914001440228901E-2"/>
    <n v="19.035369774919609"/>
    <n v="734.5592620585827"/>
  </r>
  <r>
    <x v="524"/>
    <n v="179602.91519999999"/>
    <n v="193348.5914"/>
    <n v="4758"/>
    <n v="37.747565195460282"/>
    <n v="37.747565195460282"/>
    <n v="-7.6533703167864937"/>
    <n v="-2.8889609499789861"/>
    <n v="-7.6533703167864928"/>
    <n v="37.753971885467323"/>
    <n v="9255"/>
    <n v="-6.4066900070400001E-3"/>
    <n v="-1.6969578794188301E-2"/>
    <n v="-48.58995137763371"/>
    <n v="2863.356360634868"/>
  </r>
  <r>
    <x v="525"/>
    <n v="109810.5457"/>
    <n v="106166.0816"/>
    <n v="2613"/>
    <n v="42.024701760428627"/>
    <n v="42.024701760428627"/>
    <n v="3.3188653027520632"/>
    <n v="1.3947432453119011"/>
    <n v="3.3188653027520632"/>
    <n v="37.747565195460282"/>
    <n v="4758"/>
    <n v="4.2771365649683517"/>
    <n v="11.330893907516829"/>
    <n v="-45.081967213114751"/>
    <n v="-3.9786770206371549"/>
  </r>
  <r>
    <x v="526"/>
    <n v="76956.92035"/>
    <n v="74212.790569999997"/>
    <n v="1830"/>
    <n v="42.052961939890707"/>
    <n v="42.052961939890707"/>
    <n v="3.5657998884566888"/>
    <n v="1.4995244699453569"/>
    <n v="3.5657998884566888"/>
    <n v="42.024701760428627"/>
    <n v="2613"/>
    <n v="2.82601794620802E-2"/>
    <n v="6.7246591357587301E-2"/>
    <n v="-29.965556831228469"/>
    <n v="-445.60707429592998"/>
  </r>
  <r>
    <x v="527"/>
    <n v="71199.588399999993"/>
    <n v="68669.394960000005"/>
    <n v="1694"/>
    <n v="42.030453600944497"/>
    <n v="42.030453600944497"/>
    <n v="3.5536630152766291"/>
    <n v="1.4936206847697691"/>
    <n v="3.5536630152766282"/>
    <n v="42.052961939890707"/>
    <n v="1830"/>
    <n v="-2.2508338946202799E-2"/>
    <n v="-5.3523789782930403E-2"/>
    <n v="-7.4316939890710376"/>
    <n v="138.8484264513182"/>
  </r>
  <r>
    <x v="528"/>
    <n v="68988.346669999999"/>
    <n v="66539.165200000003"/>
    <n v="1642"/>
    <n v="42.014827448233859"/>
    <n v="42.014827448233859"/>
    <n v="3.5501379409995879"/>
    <n v="1.4915843300852589"/>
    <n v="3.5501379409995879"/>
    <n v="42.030453600944497"/>
    <n v="1694"/>
    <n v="-1.5626152710645099E-2"/>
    <n v="-3.7178168142096797E-2"/>
    <n v="-3.0696576151121611"/>
    <n v="82.566134065018247"/>
  </r>
  <r>
    <x v="529"/>
    <n v="155156.8792"/>
    <n v="149423.24359999999"/>
    <n v="3690"/>
    <n v="42.047934742547433"/>
    <n v="42.047934742547433"/>
    <n v="3.6953795600704562"/>
    <n v="1.5538307859078619"/>
    <n v="3.6953795600704562"/>
    <n v="42.014827448233859"/>
    <n v="1642"/>
    <n v="3.3107294313566599E-2"/>
    <n v="7.8799072433078196E-2"/>
    <n v="124.7259439707674"/>
    <n v="1582.8351796487641"/>
  </r>
  <r>
    <x v="530"/>
    <n v="185109.52309999999"/>
    <n v="178347.3694"/>
    <n v="4404"/>
    <n v="42.032135127157133"/>
    <n v="42.032135127157133"/>
    <n v="3.653055546119548"/>
    <n v="1.5354572434150759"/>
    <n v="3.6530555461195489"/>
    <n v="42.047934742547433"/>
    <n v="3690"/>
    <n v="-1.57996153902999E-2"/>
    <n v="-3.75752471245933E-2"/>
    <n v="19.349593495934961"/>
    <n v="-514.9558546288431"/>
  </r>
  <r>
    <x v="531"/>
    <n v="83779.544009999998"/>
    <n v="80659.821809999994"/>
    <n v="1992"/>
    <n v="42.058004021084344"/>
    <n v="42.058004021084344"/>
    <n v="3.7237278345984208"/>
    <n v="1.5661256024096399"/>
    <n v="3.7237278345984208"/>
    <n v="42.032135127157133"/>
    <n v="4404"/>
    <n v="2.5868893927210399E-2"/>
    <n v="6.1545514756628401E-2"/>
    <n v="-54.768392370572208"/>
    <n v="-889.88438210558127"/>
  </r>
  <r>
    <x v="532"/>
    <n v="149501.57449999999"/>
    <n v="143962.8719"/>
    <n v="3557"/>
    <n v="42.030243041889229"/>
    <n v="42.030243041889229"/>
    <n v="3.704778774754637"/>
    <n v="1.5571275231937001"/>
    <n v="3.704778774754637"/>
    <n v="42.058004021084344"/>
    <n v="1992"/>
    <n v="-2.77609791951078E-2"/>
    <n v="-6.6006411481607297E-2"/>
    <n v="78.564257028112451"/>
    <n v="-1190.251905301719"/>
  </r>
  <r>
    <x v="533"/>
    <n v="100477.2968"/>
    <n v="96810.103579999995"/>
    <n v="2395"/>
    <n v="41.952942296450942"/>
    <n v="41.952942296450942"/>
    <n v="3.6497729704049928"/>
    <n v="1.53118714822547"/>
    <n v="3.6497729704049942"/>
    <n v="42.030243041889229"/>
    <n v="3557"/>
    <n v="-7.7300745438293406E-2"/>
    <n v="-0.18391696036887539"/>
    <n v="-32.667978633680057"/>
    <n v="177.62352405215429"/>
  </r>
  <r>
    <x v="534"/>
    <n v="89072.705350000004"/>
    <n v="85639.307750000007"/>
    <n v="2120"/>
    <n v="42.015427051886803"/>
    <n v="42.015427051886803"/>
    <n v="3.8546012344734479"/>
    <n v="1.6195271698113189"/>
    <n v="3.8546012344734479"/>
    <n v="41.952942296450942"/>
    <n v="2395"/>
    <n v="6.2484755435860899E-2"/>
    <n v="0.1489401029237154"/>
    <n v="-11.48225469728601"/>
    <n v="-77.093103011799499"/>
  </r>
  <r>
    <x v="535"/>
    <n v="78746.595860000001"/>
    <n v="75673.781990000003"/>
    <n v="1875"/>
    <n v="41.998184458666657"/>
    <n v="41.998184458666657"/>
    <n v="3.9021545457825439"/>
    <n v="1.638834063999999"/>
    <n v="3.9021545457825439"/>
    <n v="42.015427051886803"/>
    <n v="2120"/>
    <n v="-1.7242593220132101E-2"/>
    <n v="-4.1038719418080398E-2"/>
    <n v="-11.5566037735849"/>
    <n v="281.60244611564059"/>
  </r>
  <r>
    <x v="536"/>
    <n v="141913.3824"/>
    <n v="136017.75039999999"/>
    <n v="3376"/>
    <n v="42.03595450236967"/>
    <n v="42.03595450236967"/>
    <n v="4.1543876273644598"/>
    <n v="1.746336492890999"/>
    <n v="4.1543876273644598"/>
    <n v="41.998184458666657"/>
    <n v="1875"/>
    <n v="3.7770043703005698E-2"/>
    <n v="8.9932563013950903E-2"/>
    <n v="80.053333333333327"/>
    <n v="890.14846959176441"/>
  </r>
  <r>
    <x v="537"/>
    <n v="169304.27830000001"/>
    <n v="162287.90919999999"/>
    <n v="4027"/>
    <n v="42.042284156940653"/>
    <n v="42.042284156940653"/>
    <n v="4.1442361471617994"/>
    <n v="1.742331537124413"/>
    <n v="4.1442361471617994"/>
    <n v="42.03595450236967"/>
    <n v="3376"/>
    <n v="6.3296545709831996E-3"/>
    <n v="1.5057715819504901E-2"/>
    <n v="19.28317535545024"/>
    <n v="1280.617564217267"/>
  </r>
  <r>
    <x v="538"/>
    <n v="89512.242840000006"/>
    <n v="85781.807029999996"/>
    <n v="2128"/>
    <n v="42.064023890977452"/>
    <n v="42.064023890977452"/>
    <n v="4.1675146232991089"/>
    <n v="1.7530243468045159"/>
    <n v="4.1675146232991089"/>
    <n v="42.042284156940653"/>
    <n v="4027"/>
    <n v="2.1739734036792399E-2"/>
    <n v="5.1709212457723801E-2"/>
    <n v="-47.156692326794143"/>
    <n v="-911.95920582523422"/>
  </r>
  <r>
    <x v="539"/>
    <n v="85984.075339999996"/>
    <n v="82427.231539999993"/>
    <n v="2046"/>
    <n v="42.025452267839682"/>
    <n v="42.025452267839682"/>
    <n v="4.1366308655823278"/>
    <n v="1.7384378299120249"/>
    <n v="4.1366308655823278"/>
    <n v="42.064023890977452"/>
    <n v="2128"/>
    <n v="-3.85716231377628E-2"/>
    <n v="-9.1697416390152595E-2"/>
    <n v="-3.8533834586466158"/>
    <n v="42.022813840809938"/>
  </r>
  <r>
    <x v="540"/>
    <n v="64956.462079999998"/>
    <n v="62169.777119999999"/>
    <n v="1546"/>
    <n v="42.015822820181121"/>
    <n v="42.015822820181121"/>
    <n v="4.2900811878700127"/>
    <n v="1.8025129107373861"/>
    <n v="4.2900811878700127"/>
    <n v="42.025452267839682"/>
    <n v="2046"/>
    <n v="-9.6294476585682999E-3"/>
    <n v="-2.2913370681170098E-2"/>
    <n v="-24.437927663734111"/>
    <n v="1066.535692359608"/>
  </r>
  <r>
    <x v="541"/>
    <n v="106613.4328"/>
    <n v="113428.4743"/>
    <n v="2822"/>
    <n v="37.77938795180723"/>
    <n v="37.77938795180723"/>
    <n v="-6.3922915912337146"/>
    <n v="-2.4149686392629359"/>
    <n v="-6.3922915912337137"/>
    <n v="42.015822820181121"/>
    <n v="1546"/>
    <n v="-4.2364348683738839"/>
    <n v="-10.082951097982621"/>
    <n v="82.535575679172055"/>
    <n v="-8.185656647257332"/>
  </r>
  <r>
    <x v="542"/>
    <n v="183843.8173"/>
    <n v="195365.73069999999"/>
    <n v="4865"/>
    <n v="37.789068304213771"/>
    <n v="37.789068304213771"/>
    <n v="-6.267229199880191"/>
    <n v="-2.3683275231243561"/>
    <n v="-6.267229199880191"/>
    <n v="37.77938795180723"/>
    <n v="2822"/>
    <n v="9.6803524065407001E-3"/>
    <n v="2.5623370126825099E-2"/>
    <n v="72.3954642097803"/>
    <n v="2825.3685542320359"/>
  </r>
  <r>
    <x v="543"/>
    <n v="319579.7941"/>
    <n v="339241.69179999997"/>
    <n v="8450"/>
    <n v="37.820093976331357"/>
    <n v="37.820093976331357"/>
    <n v="-6.1524220438816446"/>
    <n v="-2.3268517988165649"/>
    <n v="-6.1524220438816446"/>
    <n v="37.789068304213771"/>
    <n v="4865"/>
    <n v="3.10256721175932E-2"/>
    <n v="8.2102241494357298E-2"/>
    <n v="73.689619732785204"/>
    <n v="897.53481015313969"/>
  </r>
  <r>
    <x v="544"/>
    <n v="369245.75870000001"/>
    <n v="392017.97350000002"/>
    <n v="9770"/>
    <n v="37.79383405322416"/>
    <n v="37.79383405322416"/>
    <n v="-6.167224474066793"/>
    <n v="-2.33083058341863"/>
    <n v="-6.1672244740667921"/>
    <n v="37.820093976331357"/>
    <n v="8450"/>
    <n v="-2.6259923107204399E-2"/>
    <n v="-6.9433785975356099E-2"/>
    <n v="15.621301775147931"/>
    <n v="-224.9812761281998"/>
  </r>
  <r>
    <x v="545"/>
    <n v="185648.49110000001"/>
    <n v="197095.10870000001"/>
    <n v="4914"/>
    <n v="37.779505718355722"/>
    <n v="37.779505718355722"/>
    <n v="-6.1657477161148861"/>
    <n v="-2.329389010989011"/>
    <n v="-6.1657477161148853"/>
    <n v="37.79383405322416"/>
    <n v="9770"/>
    <n v="-1.43283348684377E-2"/>
    <n v="-3.7911831988941602E-2"/>
    <n v="-49.703172978505627"/>
    <n v="1311.020079246061"/>
  </r>
  <r>
    <x v="546"/>
    <n v="165557.76180000001"/>
    <n v="175871.1109"/>
    <n v="4385"/>
    <n v="37.755475895096922"/>
    <n v="37.755475895096922"/>
    <n v="-6.2294567091689164"/>
    <n v="-2.351961026225768"/>
    <n v="-6.2294567091689164"/>
    <n v="37.779505718355722"/>
    <n v="4914"/>
    <n v="-2.4029823258800299E-2"/>
    <n v="-6.3605446397158802E-2"/>
    <n v="-10.765160765160759"/>
    <n v="169.2490403721406"/>
  </r>
  <r>
    <x v="547"/>
    <n v="212465.08319999999"/>
    <n v="225678.9345"/>
    <n v="5627"/>
    <n v="37.758145228363247"/>
    <n v="37.758145228363247"/>
    <n v="-6.2193048857639353"/>
    <n v="-2.348294170961438"/>
    <n v="-6.2193048857639353"/>
    <n v="37.755475895096922"/>
    <n v="4385"/>
    <n v="2.6693332663255999E-3"/>
    <n v="7.0700559403419003E-3"/>
    <n v="28.323831242873428"/>
    <n v="4006.1679118062889"/>
  </r>
  <r>
    <x v="548"/>
    <n v="305231.9081"/>
    <n v="324248.84149999998"/>
    <n v="8086"/>
    <n v="37.748195411822913"/>
    <n v="37.748195411822913"/>
    <n v="-6.2303228775707344"/>
    <n v="-2.3518344546129089"/>
    <n v="-6.2303228775707344"/>
    <n v="37.758145228363247"/>
    <n v="5627"/>
    <n v="-9.9498165403417004E-3"/>
    <n v="-2.6351444119314501E-2"/>
    <n v="43.700017771459038"/>
    <n v="-1658.353810652399"/>
  </r>
  <r>
    <x v="549"/>
    <n v="250481.6177"/>
    <n v="266061.92839999998"/>
    <n v="6639"/>
    <n v="37.728817246573279"/>
    <n v="37.728817246573279"/>
    <n v="-6.2201413592994266"/>
    <n v="-2.3467857659286002"/>
    <n v="-6.2201413592994266"/>
    <n v="37.748195411822913"/>
    <n v="8086"/>
    <n v="-1.9378165249626898E-2"/>
    <n v="-5.1335342095738E-2"/>
    <n v="-17.895127380657929"/>
    <n v="348.59273650664159"/>
  </r>
  <r>
    <x v="550"/>
    <n v="268410.48070000001"/>
    <n v="284592.99469999998"/>
    <n v="7104"/>
    <n v="37.783006855292797"/>
    <n v="37.783006855292797"/>
    <n v="-6.0290171821148144"/>
    <n v="-2.2779439752252211"/>
    <n v="-6.0290171821148144"/>
    <n v="37.728817246573279"/>
    <n v="6639"/>
    <n v="5.4189608719518299E-2"/>
    <n v="0.14362922740293471"/>
    <n v="7.0040668775417982"/>
    <n v="48.764913689138787"/>
  </r>
  <r>
    <x v="551"/>
    <n v="316365.4987"/>
    <n v="335025.07640000002"/>
    <n v="8364"/>
    <n v="37.824665076518407"/>
    <n v="37.824665076518407"/>
    <n v="-5.8981076560735684"/>
    <n v="-2.230939466762317"/>
    <n v="-5.8981076560735684"/>
    <n v="37.783006855292797"/>
    <n v="7104"/>
    <n v="4.1658221225617298E-2"/>
    <n v="0.11025650072046"/>
    <n v="17.736486486486481"/>
    <n v="160.8656756797939"/>
  </r>
  <r>
    <x v="552"/>
    <n v="156873.04370000001"/>
    <n v="165968.62450000001"/>
    <n v="4146"/>
    <n v="37.837203014954177"/>
    <n v="37.837203014954177"/>
    <n v="-5.7980520970793119"/>
    <n v="-2.1938207428847072"/>
    <n v="-5.798052097079311"/>
    <n v="37.824665076518407"/>
    <n v="8364"/>
    <n v="1.2537938435762799E-2"/>
    <n v="3.3147520038575198E-2"/>
    <n v="-50.43041606886657"/>
    <n v="-1521.3933353137279"/>
  </r>
  <r>
    <x v="553"/>
    <n v="173987.75150000001"/>
    <n v="184188.97899999999"/>
    <n v="4601"/>
    <n v="37.815203542708112"/>
    <n v="37.815203542708112"/>
    <n v="-5.8631871565970428"/>
    <n v="-2.2171761573570921"/>
    <n v="-5.8631871565970419"/>
    <n v="37.837203014954177"/>
    <n v="4146"/>
    <n v="-2.19994722460654E-2"/>
    <n v="-5.8142437847138802E-2"/>
    <n v="10.97443318861553"/>
    <n v="-188.75082633219151"/>
  </r>
  <r>
    <x v="554"/>
    <n v="135753.766"/>
    <n v="143799.5987"/>
    <n v="3593"/>
    <n v="37.782846089618701"/>
    <n v="37.782846089618701"/>
    <n v="-5.9267841600799489"/>
    <n v="-2.2393077372669081"/>
    <n v="-5.9267841600799498"/>
    <n v="37.815203542708112"/>
    <n v="4601"/>
    <n v="-3.2357453089410598E-2"/>
    <n v="-8.5567311710662702E-2"/>
    <n v="-21.908280808519891"/>
    <n v="256.0356328898182"/>
  </r>
  <r>
    <x v="555"/>
    <n v="84426.509409999999"/>
    <n v="84588.963040000002"/>
    <n v="2114"/>
    <n v="39.936854025544001"/>
    <n v="39.936854025544001"/>
    <n v="-0.19242016652741251"/>
    <n v="-7.6846561021761406E-2"/>
    <n v="-0.19242016652741251"/>
    <n v="37.782846089618701"/>
    <n v="3593"/>
    <n v="2.1540079359252928"/>
    <n v="5.7010208569680323"/>
    <n v="-41.163373225716668"/>
    <n v="-7.2203512771585512"/>
  </r>
  <r>
    <x v="556"/>
    <n v="70815.190289999999"/>
    <n v="71913.068580000006"/>
    <n v="1797"/>
    <n v="39.407451469115202"/>
    <n v="39.407451469115202"/>
    <n v="-1.5503429214890381"/>
    <n v="-0.61095063439065544"/>
    <n v="-1.5503429214890381"/>
    <n v="39.936854025544001"/>
    <n v="2114"/>
    <n v="-0.52940255642879919"/>
    <n v="-1.325599047161272"/>
    <n v="-14.995269631031221"/>
    <n v="11.31207031503464"/>
  </r>
  <r>
    <x v="557"/>
    <n v="125983.15180000001"/>
    <n v="127884.58719999999"/>
    <n v="3195"/>
    <n v="39.431346416275431"/>
    <n v="39.431346416275431"/>
    <n v="-1.5092775286480711"/>
    <n v="-0.59512845070422149"/>
    <n v="-1.5092775286480711"/>
    <n v="39.407451469115202"/>
    <n v="1797"/>
    <n v="2.3894947160236699E-2"/>
    <n v="6.0635606387700401E-2"/>
    <n v="77.796327212020032"/>
    <n v="1283.013922786472"/>
  </r>
  <r>
    <x v="558"/>
    <n v="142378.18400000001"/>
    <n v="143924.56510000001"/>
    <n v="3595"/>
    <n v="39.604501808066757"/>
    <n v="39.604501808066757"/>
    <n v="-1.0861081779214139"/>
    <n v="-0.4301477329624474"/>
    <n v="-1.0861081779214139"/>
    <n v="39.431346416275431"/>
    <n v="3195"/>
    <n v="0.1731553917913331"/>
    <n v="0.4391313194414852"/>
    <n v="12.519561815336459"/>
    <n v="28.5098358077935"/>
  </r>
  <r>
    <x v="559"/>
    <n v="57427.680710000001"/>
    <n v="58723.040529999998"/>
    <n v="1467"/>
    <n v="39.146339952283583"/>
    <n v="39.146339952283583"/>
    <n v="-2.2556366615976442"/>
    <n v="-0.88299919563735363"/>
    <n v="-2.2556366615976442"/>
    <n v="39.604501808066757"/>
    <n v="3595"/>
    <n v="-0.4581618557831888"/>
    <n v="-1.1568428710542931"/>
    <n v="-59.193324061196108"/>
    <n v="51.167989657273047"/>
  </r>
  <r>
    <x v="560"/>
    <n v="63331.330999999998"/>
    <n v="64690.059070000003"/>
    <n v="1610"/>
    <n v="39.336230434782607"/>
    <n v="39.336230434782607"/>
    <n v="-2.1454279399244029"/>
    <n v="-0.84393047826087242"/>
    <n v="-2.1454279399244029"/>
    <n v="39.146339952283583"/>
    <n v="1467"/>
    <n v="0.18989048249903101"/>
    <n v="0.48507850984407008"/>
    <n v="9.7477845944103603"/>
    <n v="20.09527199533909"/>
  </r>
  <r>
    <x v="561"/>
    <n v="51241.028550000003"/>
    <n v="52509.916219999999"/>
    <n v="1307"/>
    <n v="39.205071576128539"/>
    <n v="39.205071576128539"/>
    <n v="-2.4763118655236211"/>
    <n v="-0.97083983932669959"/>
    <n v="-2.4763118655236211"/>
    <n v="39.336230434782607"/>
    <n v="1610"/>
    <n v="-0.1311588586540679"/>
    <n v="-0.33343016655223839"/>
    <n v="-18.81987577639752"/>
    <n v="56.443230590082223"/>
  </r>
  <r>
    <x v="562"/>
    <n v="80326.44081"/>
    <n v="81730.270699999994"/>
    <n v="2050"/>
    <n v="39.183629663414642"/>
    <n v="39.183629663414642"/>
    <n v="-1.747656034356782"/>
    <n v="-0.68479506829267978"/>
    <n v="-1.747656034356782"/>
    <n v="39.205071576128539"/>
    <n v="1307"/>
    <n v="-2.1441912713903801E-2"/>
    <n v="-5.4691681080770001E-2"/>
    <n v="56.847742922723803"/>
    <n v="-1039.4221168438701"/>
  </r>
  <r>
    <x v="563"/>
    <n v="71912.565730000002"/>
    <n v="73762.62917"/>
    <n v="1849"/>
    <n v="38.892680221741493"/>
    <n v="38.892680221741493"/>
    <n v="-2.572656699451068"/>
    <n v="-1.0005751433207131"/>
    <n v="-2.572656699451068"/>
    <n v="39.183629663414642"/>
    <n v="2050"/>
    <n v="-0.29094944167314901"/>
    <n v="-0.74252805105700981"/>
    <n v="-9.8048780487804876"/>
    <n v="13.20472409738994"/>
  </r>
  <r>
    <x v="564"/>
    <n v="119204.3095"/>
    <n v="122669.6994"/>
    <n v="3070"/>
    <n v="38.828765309446247"/>
    <n v="38.828765309446247"/>
    <n v="-2.907101189995144"/>
    <n v="-1.1287914983713341"/>
    <n v="-2.907101189995144"/>
    <n v="38.892680221741493"/>
    <n v="1849"/>
    <n v="-6.3914912295231802E-2"/>
    <n v="-0.16433661020744619"/>
    <n v="66.035694970254184"/>
    <n v="-401.83191613174739"/>
  </r>
  <r>
    <x v="565"/>
    <n v="129441.2787"/>
    <n v="132493.43150000001"/>
    <n v="3322"/>
    <n v="38.964864148103551"/>
    <n v="38.964864148103551"/>
    <n v="-2.3579439500700872"/>
    <n v="-0.91876965683323619"/>
    <n v="-2.3579439500700872"/>
    <n v="38.828765309446247"/>
    <n v="3070"/>
    <n v="0.13609883865729699"/>
    <n v="0.35051034348544402"/>
    <n v="8.2084690553745929"/>
    <n v="23.418621469912409"/>
  </r>
  <r>
    <x v="566"/>
    <n v="77645.749939999994"/>
    <n v="79555.634739999994"/>
    <n v="1982"/>
    <n v="39.175454056508578"/>
    <n v="39.175454056508578"/>
    <n v="-2.4597415846660571"/>
    <n v="-0.96361493440968704"/>
    <n v="-2.4597415846660571"/>
    <n v="38.964864148103551"/>
    <n v="3322"/>
    <n v="0.21058990840502639"/>
    <n v="0.54046103588244132"/>
    <n v="-40.337146297411202"/>
    <n v="-74.634698191610525"/>
  </r>
  <r>
    <x v="567"/>
    <n v="69926.65036"/>
    <n v="71362.51784"/>
    <n v="1787"/>
    <n v="39.13075006155568"/>
    <n v="39.13075006155568"/>
    <n v="-2.053390906911448"/>
    <n v="-0.80350726357022983"/>
    <n v="-2.0533909069114471"/>
    <n v="39.175454056508578"/>
    <n v="1982"/>
    <n v="-4.4703994952897098E-2"/>
    <n v="-0.11411225735485769"/>
    <n v="-9.838546922300706"/>
    <n v="86.21814299672937"/>
  </r>
  <r>
    <x v="568"/>
    <n v="71973.044299999994"/>
    <n v="73851.788400000005"/>
    <n v="1846"/>
    <n v="38.988648049837487"/>
    <n v="38.988648049837487"/>
    <n v="-2.6103440784983039"/>
    <n v="-1.017737865655477"/>
    <n v="-2.610344078498303"/>
    <n v="39.13075006155568"/>
    <n v="1787"/>
    <n v="-0.14210201171819389"/>
    <n v="-0.36314665958269782"/>
    <n v="3.3016228315612759"/>
    <n v="-9.0917064619436818"/>
  </r>
  <r>
    <x v="569"/>
    <n v="44304.898359999999"/>
    <n v="45468.83698"/>
    <n v="1142"/>
    <n v="38.795882977232921"/>
    <n v="38.795882977232921"/>
    <n v="-2.627110462013484"/>
    <n v="-1.019210700525395"/>
    <n v="-2.6271104620134849"/>
    <n v="38.988648049837487"/>
    <n v="1846"/>
    <n v="-0.19276507260456549"/>
    <n v="-0.49441332861340148"/>
    <n v="-38.136511375947997"/>
    <n v="77.134877174333269"/>
  </r>
  <r>
    <x v="570"/>
    <n v="66799.723729999998"/>
    <n v="69323.647870000001"/>
    <n v="1734"/>
    <n v="38.523485426758938"/>
    <n v="38.523485426758938"/>
    <n v="-3.7783451772967429"/>
    <n v="-1.4555502537485601"/>
    <n v="-3.7783451772967429"/>
    <n v="38.795882977232921"/>
    <n v="1142"/>
    <n v="-0.27239755047398262"/>
    <n v="-0.7021300446592158"/>
    <n v="51.838879159369519"/>
    <n v="-73.830880124963059"/>
  </r>
  <r>
    <x v="571"/>
    <n v="125689.5928"/>
    <n v="130428.2264"/>
    <n v="3259"/>
    <n v="38.566920159558137"/>
    <n v="38.566920159558137"/>
    <n v="-3.770108164436667"/>
    <n v="-1.454014605707272"/>
    <n v="-3.770108164436667"/>
    <n v="38.523485426758938"/>
    <n v="1734"/>
    <n v="4.3434732799205698E-2"/>
    <n v="0.1127487098273703"/>
    <n v="87.94694348327566"/>
    <n v="780.0261627643572"/>
  </r>
  <r>
    <x v="572"/>
    <n v="138624.94500000001"/>
    <n v="143537.3952"/>
    <n v="3572"/>
    <n v="38.80877519596865"/>
    <n v="38.80877519596865"/>
    <n v="-3.5436985745963629"/>
    <n v="-1.375266013437848"/>
    <n v="-3.5436985745963629"/>
    <n v="38.566920159558137"/>
    <n v="3259"/>
    <n v="0.24185503641050579"/>
    <n v="0.6271048748769904"/>
    <n v="9.6041730592206207"/>
    <n v="15.315098708337301"/>
  </r>
  <r>
    <x v="573"/>
    <n v="81715.045329999994"/>
    <n v="85089.223429999998"/>
    <n v="2109"/>
    <n v="38.745872607871028"/>
    <n v="38.745872607871028"/>
    <n v="-4.1292005485325776"/>
    <n v="-1.5998947842579441"/>
    <n v="-4.1292005485325776"/>
    <n v="38.80877519596865"/>
    <n v="3572"/>
    <n v="-6.2902588097621503E-2"/>
    <n v="-0.16208341484622699"/>
    <n v="-40.957446808510639"/>
    <n v="252.6936321484101"/>
  </r>
  <r>
    <x v="574"/>
    <n v="86842.861359999995"/>
    <n v="90242.794099999999"/>
    <n v="2242"/>
    <n v="38.734550115967878"/>
    <n v="38.734550115967878"/>
    <n v="-3.915039977673997"/>
    <n v="-1.516473122212312"/>
    <n v="-3.915039977673997"/>
    <n v="38.745872607871028"/>
    <n v="2109"/>
    <n v="-1.13224919031438E-2"/>
    <n v="-2.9222446524133E-2"/>
    <n v="6.3063063063063058"/>
    <n v="-215.80350232135109"/>
  </r>
  <r>
    <x v="575"/>
    <n v="56976.785279999996"/>
    <n v="59094.076860000001"/>
    <n v="1474"/>
    <n v="38.65453546811397"/>
    <n v="38.65453546811397"/>
    <n v="-3.7160600928870182"/>
    <n v="-1.4364257666214419"/>
    <n v="-3.7160600928870182"/>
    <n v="38.734550115967878"/>
    <n v="2242"/>
    <n v="-8.0014647853914697E-2"/>
    <n v="-0.20657177536426219"/>
    <n v="-34.255129348795712"/>
    <n v="165.82676548328669"/>
  </r>
  <r>
    <x v="576"/>
    <n v="53433.668030000001"/>
    <n v="55516.525560000002"/>
    <n v="1381"/>
    <n v="38.692011607530773"/>
    <n v="38.692011607530773"/>
    <n v="-3.8980246103086049"/>
    <n v="-1.508224134685012"/>
    <n v="-3.8980246103086049"/>
    <n v="38.65453546811397"/>
    <n v="1474"/>
    <n v="3.7476139416803202E-2"/>
    <n v="9.69514675650862E-2"/>
    <n v="-6.3093622795115341"/>
    <n v="-65.077532480628832"/>
  </r>
  <r>
    <x v="577"/>
    <n v="55134.081819999999"/>
    <n v="57064.750699999997"/>
    <n v="1423"/>
    <n v="38.744962628250178"/>
    <n v="38.744962628250178"/>
    <n v="-3.5017702594616229"/>
    <n v="-1.356759578355585"/>
    <n v="-3.5017702594616229"/>
    <n v="38.692011607530773"/>
    <n v="1381"/>
    <n v="5.2951020719405002E-2"/>
    <n v="0.13685259183861859"/>
    <n v="3.0412744388124549"/>
    <n v="22.22299481473344"/>
  </r>
  <r>
    <x v="578"/>
    <n v="145033.61079999999"/>
    <n v="149876.87330000001"/>
    <n v="3740"/>
    <n v="38.779040320855607"/>
    <n v="38.779040320855607"/>
    <n v="-3.3394069645544611"/>
    <n v="-1.2949899732620349"/>
    <n v="-3.3394069645544611"/>
    <n v="38.744962628250178"/>
    <n v="1423"/>
    <n v="3.4077692605436E-2"/>
    <n v="8.7953866241669496E-2"/>
    <n v="162.82501756851721"/>
    <n v="1851.2548057992731"/>
  </r>
  <r>
    <x v="579"/>
    <n v="173306.90650000001"/>
    <n v="178699.97589999999"/>
    <n v="4453"/>
    <n v="38.919134628340451"/>
    <n v="38.919134628340451"/>
    <n v="-3.1118606343596462"/>
    <n v="-1.2111092297327599"/>
    <n v="-3.1118606343596462"/>
    <n v="38.779040320855607"/>
    <n v="3740"/>
    <n v="0.1400943074848299"/>
    <n v="0.36126295629210398"/>
    <n v="19.064171122994651"/>
    <n v="52.770899398774951"/>
  </r>
  <r>
    <x v="580"/>
    <n v="88154.338709999996"/>
    <n v="90828.661699999997"/>
    <n v="2258"/>
    <n v="39.040894025686448"/>
    <n v="39.040894025686448"/>
    <n v="-3.0336827762927032"/>
    <n v="-1.184376877767936"/>
    <n v="-3.0336827762927019"/>
    <n v="38.919134628340451"/>
    <n v="4453"/>
    <n v="0.12175939734600399"/>
    <n v="0.31285227307531221"/>
    <n v="-49.292611722434323"/>
    <n v="-157.55874565938731"/>
  </r>
  <r>
    <x v="581"/>
    <n v="81142.027849999999"/>
    <n v="83114.576809999999"/>
    <n v="2074"/>
    <n v="39.123446407907423"/>
    <n v="39.123446407907423"/>
    <n v="-2.4309830703842832"/>
    <n v="-0.9510843587270974"/>
    <n v="-2.4309830703842832"/>
    <n v="39.040894025686448"/>
    <n v="2258"/>
    <n v="8.2552382220974593E-2"/>
    <n v="0.2114510548007951"/>
    <n v="-8.148804251550045"/>
    <n v="-38.537543637353387"/>
  </r>
  <r>
    <x v="582"/>
    <n v="77672.88278"/>
    <n v="80417.746440000003"/>
    <n v="2007"/>
    <n v="38.700987932237169"/>
    <n v="38.700987932237169"/>
    <n v="-3.5338763822820001"/>
    <n v="-1.3676450722471361"/>
    <n v="-3.5338763822820001"/>
    <n v="39.123446407907423"/>
    <n v="2074"/>
    <n v="-0.42245847567025407"/>
    <n v="-1.079808949512354"/>
    <n v="-3.230472516875603"/>
    <n v="2.9917074852310641"/>
  </r>
  <r>
    <x v="583"/>
    <n v="75483.422550000003"/>
    <n v="78024.284679999997"/>
    <n v="1948"/>
    <n v="38.749190220739223"/>
    <n v="38.749190220739223"/>
    <n v="-3.3661193996826722"/>
    <n v="-1.304344009240243"/>
    <n v="-3.3661193996826722"/>
    <n v="38.700987932237169"/>
    <n v="2007"/>
    <n v="4.8202288502054103E-2"/>
    <n v="0.1245505375378351"/>
    <n v="-2.9397110114598899"/>
    <n v="-23.60255579440501"/>
  </r>
  <r>
    <x v="584"/>
    <n v="74354.570099999997"/>
    <n v="76978.305240000002"/>
    <n v="1922"/>
    <n v="38.686040634755457"/>
    <n v="38.686040634755457"/>
    <n v="-3.5286803978172752"/>
    <n v="-1.365106732570242"/>
    <n v="-3.5286803978172738"/>
    <n v="38.749190220739223"/>
    <n v="1948"/>
    <n v="-6.3149585983758499E-2"/>
    <n v="-0.16297007917847989"/>
    <n v="-1.3347022587268991"/>
    <n v="8.1898607735544697"/>
  </r>
  <r>
    <x v="585"/>
    <n v="120326.8763"/>
    <n v="123707.7616"/>
    <n v="3088"/>
    <n v="38.965957351036273"/>
    <n v="38.965957351036273"/>
    <n v="-2.8097507422786761"/>
    <n v="-1.0948462759067339"/>
    <n v="-2.8097507422786761"/>
    <n v="38.686040634755457"/>
    <n v="1922"/>
    <n v="0.27991671628080889"/>
    <n v="0.72356000171630985"/>
    <n v="60.665972944849109"/>
    <n v="83.843734867802638"/>
  </r>
  <r>
    <x v="586"/>
    <n v="131867.99350000001"/>
    <n v="135721.42600000001"/>
    <n v="3388"/>
    <n v="38.922076003541918"/>
    <n v="38.922076003541918"/>
    <n v="-2.9221893787289601"/>
    <n v="-1.137376770956315"/>
    <n v="-2.9221893787289588"/>
    <n v="38.965957351036273"/>
    <n v="3088"/>
    <n v="-4.3881347494355703E-2"/>
    <n v="-0.1126145755871921"/>
    <n v="9.7150259067357503"/>
    <n v="-86.267926297105873"/>
  </r>
  <r>
    <x v="587"/>
    <n v="75504.002739999996"/>
    <n v="77978.694470000002"/>
    <n v="1944"/>
    <n v="38.839507582304527"/>
    <n v="38.839507582304527"/>
    <n v="-3.2775636260261209"/>
    <n v="-1.2729895730452701"/>
    <n v="-3.2775636260261209"/>
    <n v="38.922076003541918"/>
    <n v="3388"/>
    <n v="-8.256842123739E-2"/>
    <n v="-0.21213776271819701"/>
    <n v="-42.621015348288083"/>
    <n v="200.91196778060521"/>
  </r>
  <r>
    <x v="588"/>
    <n v="69968.077699999994"/>
    <n v="72665.725529999996"/>
    <n v="1812"/>
    <n v="38.613729415011043"/>
    <n v="38.613729415011043"/>
    <n v="-3.8555408676034011"/>
    <n v="-1.488768118101546"/>
    <n v="-3.8555408676034011"/>
    <n v="38.839507582304527"/>
    <n v="1944"/>
    <n v="-0.22577816729349109"/>
    <n v="-0.58131058128130531"/>
    <n v="-6.7901234567901234"/>
    <n v="11.680715396275019"/>
  </r>
  <r>
    <x v="589"/>
    <n v="60187.14905"/>
    <n v="62538.493280000002"/>
    <n v="1563"/>
    <n v="38.507453007037753"/>
    <n v="38.507453007037753"/>
    <n v="-3.9067213966998868"/>
    <n v="-1.504378905950098"/>
    <n v="-3.9067213966998868"/>
    <n v="38.613729415011043"/>
    <n v="1812"/>
    <n v="-0.10627640797328999"/>
    <n v="-0.27522958694576449"/>
    <n v="-13.74172185430464"/>
    <n v="49.928214501926043"/>
  </r>
  <r>
    <x v="590"/>
    <n v="44698.700750000004"/>
    <n v="46849.567150000003"/>
    <n v="1171"/>
    <n v="38.171392613151163"/>
    <n v="38.171392613151163"/>
    <n v="-4.8119215187703164"/>
    <n v="-1.8367774551665239"/>
    <n v="-4.8119215187703164"/>
    <n v="38.507453007037753"/>
    <n v="1563"/>
    <n v="-0.3360603938865907"/>
    <n v="-0.87271519574449974"/>
    <n v="-25.079974408189379"/>
    <n v="28.737868356691148"/>
  </r>
  <r>
    <x v="591"/>
    <n v="39463.409059999998"/>
    <n v="41414.418369999999"/>
    <n v="1035"/>
    <n v="38.128897642512072"/>
    <n v="38.128897642512072"/>
    <n v="-4.9438438200655579"/>
    <n v="-1.885033149758456"/>
    <n v="-4.9438438200655588"/>
    <n v="38.171392613151163"/>
    <n v="1171"/>
    <n v="-4.24949706390833E-2"/>
    <n v="-0.11132674951042421"/>
    <n v="-11.614005123825789"/>
    <n v="104.32358058508029"/>
  </r>
  <r>
    <x v="592"/>
    <n v="85794.096900000004"/>
    <n v="89898.894230000005"/>
    <n v="2247"/>
    <n v="38.181618558077439"/>
    <n v="38.181618558077439"/>
    <n v="-4.784475247503889"/>
    <n v="-1.8267900890075659"/>
    <n v="-4.7844752475038881"/>
    <n v="38.128897642512072"/>
    <n v="1035"/>
    <n v="5.2720915565366497E-2"/>
    <n v="0.1382702328812804"/>
    <n v="117.1014492753623"/>
    <n v="846.90281368012313"/>
  </r>
  <r>
    <x v="593"/>
    <n v="117288.0101"/>
    <n v="122504.3572"/>
    <n v="3068"/>
    <n v="38.22946874185137"/>
    <n v="38.22946874185137"/>
    <n v="-4.4474683265173747"/>
    <n v="-1.7002435136897001"/>
    <n v="-4.4474683265173747"/>
    <n v="38.181618558077439"/>
    <n v="2247"/>
    <n v="4.78501837739315E-2"/>
    <n v="0.12532256510065809"/>
    <n v="36.537605696484199"/>
    <n v="291.54849860547819"/>
  </r>
  <r>
    <x v="594"/>
    <n v="71056.061000000002"/>
    <n v="74589.172869999995"/>
    <n v="1866"/>
    <n v="38.079346730975352"/>
    <n v="38.079346730975352"/>
    <n v="-4.9722878249611853"/>
    <n v="-1.893414721329042"/>
    <n v="-4.9722878249611853"/>
    <n v="38.22946874185137"/>
    <n v="3068"/>
    <n v="-0.1501220108760179"/>
    <n v="-0.39268662583237313"/>
    <n v="-39.178617992177308"/>
    <n v="99.770696058545056"/>
  </r>
  <r>
    <x v="595"/>
    <n v="64394.07445"/>
    <n v="67505.254140000005"/>
    <n v="1690"/>
    <n v="38.103002633136093"/>
    <n v="38.103002633136093"/>
    <n v="-4.8314689147613086"/>
    <n v="-1.840934727810654"/>
    <n v="-4.8314689147613086"/>
    <n v="38.079346730975352"/>
    <n v="1866"/>
    <n v="2.36559021607405E-2"/>
    <n v="6.2122657533664603E-2"/>
    <n v="-9.4319399785637739"/>
    <n v="-151.82769625482541"/>
  </r>
  <r>
    <x v="596"/>
    <n v="35165.97208"/>
    <n v="36841.967320000003"/>
    <n v="922"/>
    <n v="38.140967548806941"/>
    <n v="38.140967548806941"/>
    <n v="-4.7659573754629561"/>
    <n v="-1.817782255965297"/>
    <n v="-4.7659573754629561"/>
    <n v="38.103002633136093"/>
    <n v="1690"/>
    <n v="3.7964915670848101E-2"/>
    <n v="9.9637595588942196E-2"/>
    <n v="-45.443786982248518"/>
    <n v="-456.09076286553687"/>
  </r>
  <r>
    <x v="597"/>
    <n v="23234.183199999999"/>
    <n v="24104.08598"/>
    <n v="604"/>
    <n v="38.467190728476822"/>
    <n v="38.467190728476822"/>
    <n v="-3.7440643921581902"/>
    <n v="-1.440236390728477"/>
    <n v="-3.7440643921581902"/>
    <n v="38.140967548806941"/>
    <n v="922"/>
    <n v="0.32622317966988129"/>
    <n v="0.855309135124669"/>
    <n v="-34.490238611713657"/>
    <n v="-40.324880438329942"/>
  </r>
  <r>
    <x v="598"/>
    <n v="24754.957180000001"/>
    <n v="25407.174070000001"/>
    <n v="643"/>
    <n v="38.499155800933131"/>
    <n v="38.499155800933131"/>
    <n v="-2.634692054837962"/>
    <n v="-1.0143341990668731"/>
    <n v="-2.634692054837962"/>
    <n v="38.467190728476822"/>
    <n v="604"/>
    <n v="3.1965072456308898E-2"/>
    <n v="8.3096976542780296E-2"/>
    <n v="6.4569536423841054"/>
    <n v="77.703833653441123"/>
  </r>
  <r>
    <x v="599"/>
    <n v="76691.283030000006"/>
    <n v="78691.956319999998"/>
    <n v="2006"/>
    <n v="38.230948668993022"/>
    <n v="38.230948668993022"/>
    <n v="-2.6087362356649719"/>
    <n v="-0.99734461116649642"/>
    <n v="-2.6087362356649719"/>
    <n v="38.499155800933131"/>
    <n v="643"/>
    <n v="-0.26820713194010892"/>
    <n v="-0.69665717691817075"/>
    <n v="211.97511664074651"/>
    <n v="-304.27464707744628"/>
  </r>
  <r>
    <x v="600"/>
    <n v="102231.2118"/>
    <n v="104713.00750000001"/>
    <n v="2677"/>
    <n v="38.188723122898772"/>
    <n v="38.188723122898772"/>
    <n v="-2.4276301300773611"/>
    <n v="-0.9270809488233106"/>
    <n v="-2.4276301300773611"/>
    <n v="38.230948668993022"/>
    <n v="2006"/>
    <n v="-4.2225546094250797E-2"/>
    <n v="-0.1104485961356686"/>
    <n v="33.449651046859422"/>
    <n v="-302.85265922051019"/>
  </r>
  <r>
    <x v="601"/>
    <n v="56974.868029999998"/>
    <n v="57548.98515"/>
    <n v="1467"/>
    <n v="38.837674185412403"/>
    <n v="38.837674185412403"/>
    <n v="-1.0076673099053119"/>
    <n v="-0.39135454669393499"/>
    <n v="-1.0076673099053119"/>
    <n v="38.188723122898772"/>
    <n v="2677"/>
    <n v="0.64895106251363188"/>
    <n v="1.6993264226855149"/>
    <n v="-45.199850579006352"/>
    <n v="-26.598686382793471"/>
  </r>
  <r>
    <x v="602"/>
    <n v="59442.731119999997"/>
    <n v="59785.428610000003"/>
    <n v="1528"/>
    <n v="38.902310942408377"/>
    <n v="38.902310942408377"/>
    <n v="-0.5765170670038452"/>
    <n v="-0.2242784620418887"/>
    <n v="-0.5765170670038452"/>
    <n v="38.837674185412403"/>
    <n v="1467"/>
    <n v="6.4636756995973599E-2"/>
    <n v="0.16642798095322461"/>
    <n v="4.1581458759372874"/>
    <n v="24.984656138476819"/>
  </r>
  <r>
    <x v="603"/>
    <n v="217683.36230000001"/>
    <n v="246975.73079999999"/>
    <n v="6360"/>
    <n v="34.226943757861633"/>
    <n v="34.226943757861633"/>
    <n v="-13.45641127117044"/>
    <n v="-4.6057183176100596"/>
    <n v="-13.45641127117044"/>
    <n v="38.902310942408377"/>
    <n v="1528"/>
    <n v="-4.6753671845467437"/>
    <n v="-12.018224807950959"/>
    <n v="316.23036649214657"/>
    <n v="-26.312568748334321"/>
  </r>
  <r>
    <x v="604"/>
    <n v="275458.80690000003"/>
    <n v="307092.27439999999"/>
    <n v="8035"/>
    <n v="34.28236551337897"/>
    <n v="34.28236551337897"/>
    <n v="-11.4839194491552"/>
    <n v="-3.9369592408214018"/>
    <n v="-11.4839194491552"/>
    <n v="34.226943757861633"/>
    <n v="6360"/>
    <n v="5.54217555173366E-2"/>
    <n v="0.16192434799150521"/>
    <n v="26.336477987421379"/>
    <n v="162.64680583307361"/>
  </r>
  <r>
    <x v="605"/>
    <n v="228731.86550000001"/>
    <n v="252845.44560000001"/>
    <n v="6675"/>
    <n v="34.266946142322098"/>
    <n v="34.266946142322098"/>
    <n v="-10.54229153742463"/>
    <n v="-3.6125213632958788"/>
    <n v="-10.54229153742463"/>
    <n v="34.28236551337897"/>
    <n v="8035"/>
    <n v="-1.5419371056871901E-2"/>
    <n v="-4.4977558654330403E-2"/>
    <n v="-16.925948973242061"/>
    <n v="376.3198688333531"/>
  </r>
  <r>
    <x v="606"/>
    <n v="387639.12"/>
    <n v="426783.30219999998"/>
    <n v="11330"/>
    <n v="34.213514563106799"/>
    <n v="34.213514563106799"/>
    <n v="-10.09809902571236"/>
    <n v="-3.4549145807590449"/>
    <n v="-10.09809902571236"/>
    <n v="34.266946142322098"/>
    <n v="6675"/>
    <n v="-5.34315792152995E-2"/>
    <n v="-0.155927461389119"/>
    <n v="69.737827715355806"/>
    <n v="-447.24532224201442"/>
  </r>
  <r>
    <x v="607"/>
    <n v="461188.0049"/>
    <n v="504578.1888"/>
    <n v="13484"/>
    <n v="34.20261086472857"/>
    <n v="34.20261086472857"/>
    <n v="-9.4083504859169835"/>
    <n v="-3.217901505487986"/>
    <n v="-9.4083504859169835"/>
    <n v="34.213514563106799"/>
    <n v="11330"/>
    <n v="-1.0903698378228899E-2"/>
    <n v="-3.1869565338331497E-2"/>
    <n v="19.011473962930271"/>
    <n v="-596.54010844208005"/>
  </r>
  <r>
    <x v="608"/>
    <n v="202249.67720000001"/>
    <n v="220152.1868"/>
    <n v="5913"/>
    <n v="34.204241028242848"/>
    <n v="34.204241028242848"/>
    <n v="-8.8516876011112817"/>
    <n v="-3.0276525621511912"/>
    <n v="-8.8516876011112817"/>
    <n v="34.20261086472857"/>
    <n v="13484"/>
    <n v="1.6301635142851999E-3"/>
    <n v="4.7661961267591998E-3"/>
    <n v="-56.148027291604862"/>
    <n v="-11780.469329906069"/>
  </r>
  <r>
    <x v="609"/>
    <n v="332559.76500000001"/>
    <n v="361970.28590000002"/>
    <n v="9721"/>
    <n v="34.210447999177042"/>
    <n v="34.210447999177042"/>
    <n v="-8.8436798420277931"/>
    <n v="-3.02546249357062"/>
    <n v="-8.8436798420277931"/>
    <n v="34.204241028242848"/>
    <n v="5913"/>
    <n v="6.2069709341868997E-3"/>
    <n v="1.81467874965031E-2"/>
    <n v="64.400473532893614"/>
    <n v="3548.8635961215368"/>
  </r>
  <r>
    <x v="610"/>
    <n v="384806.77159999998"/>
    <n v="418101.59749999997"/>
    <n v="11257"/>
    <n v="34.183776459092122"/>
    <n v="34.183776459092122"/>
    <n v="-8.6523492717039279"/>
    <n v="-2.9576997334991559"/>
    <n v="-8.6523492717039296"/>
    <n v="34.210447999177042"/>
    <n v="9721"/>
    <n v="-2.66715400849264E-2"/>
    <n v="-7.7963141802668098E-2"/>
    <n v="15.80084353461578"/>
    <n v="-202.67068731797849"/>
  </r>
  <r>
    <x v="611"/>
    <n v="345776.25030000001"/>
    <n v="373816.16840000002"/>
    <n v="10102"/>
    <n v="34.228494387250052"/>
    <n v="34.228494387250052"/>
    <n v="-8.1092666357716023"/>
    <n v="-2.7756798752722238"/>
    <n v="-8.1092666357716023"/>
    <n v="34.183776459092122"/>
    <n v="11257"/>
    <n v="4.4717928157936598E-2"/>
    <n v="0.13081623152857549"/>
    <n v="-10.26028249089455"/>
    <n v="-78.432793629690352"/>
  </r>
  <r>
    <x v="612"/>
    <n v="271551.09509999998"/>
    <n v="293343.87400000001"/>
    <n v="7938"/>
    <n v="34.209006689342402"/>
    <n v="34.209006689342402"/>
    <n v="-8.0252958994603709"/>
    <n v="-2.7453740110859202"/>
    <n v="-8.0252958994603709"/>
    <n v="34.228494387250052"/>
    <n v="10102"/>
    <n v="-1.94876979076497E-2"/>
    <n v="-5.6934137058943401E-2"/>
    <n v="-21.421500692932089"/>
    <n v="376.25055545769658"/>
  </r>
  <r>
    <x v="613"/>
    <n v="340440.20549999998"/>
    <n v="366359.65860000002"/>
    <n v="9936"/>
    <n v="34.263305706521727"/>
    <n v="34.263305706521727"/>
    <n v="-7.6135111779563429"/>
    <n v="-2.6086406099033859"/>
    <n v="-7.6135111779563429"/>
    <n v="34.209006689342402"/>
    <n v="7938"/>
    <n v="5.4299017179331999E-2"/>
    <n v="0.1587272547035064"/>
    <n v="25.170068027210881"/>
    <n v="158.57432974713231"/>
  </r>
  <r>
    <x v="614"/>
    <n v="364416.7316"/>
    <n v="392128.30129999999"/>
    <n v="10643"/>
    <n v="34.240038673306401"/>
    <n v="34.240038673306401"/>
    <n v="-7.604362614836643"/>
    <n v="-2.603736700178521"/>
    <n v="-7.604362614836643"/>
    <n v="34.263305706521727"/>
    <n v="9936"/>
    <n v="-2.3267033215333299E-2"/>
    <n v="-6.7906562824452205E-2"/>
    <n v="7.1155394524959741"/>
    <n v="-104.78426762506921"/>
  </r>
  <r>
    <x v="615"/>
    <n v="164719.60449999999"/>
    <n v="176647.84270000001"/>
    <n v="4800"/>
    <n v="34.316584270833332"/>
    <n v="34.316584270833332"/>
    <n v="-7.2415413066390784"/>
    <n v="-2.4850496250000051"/>
    <n v="-7.2415413066390792"/>
    <n v="34.240038673306401"/>
    <n v="10643"/>
    <n v="7.6545597526930395E-2"/>
    <n v="0.2235558150423631"/>
    <n v="-54.899934229070738"/>
    <n v="-245.5759615050379"/>
  </r>
  <r>
    <x v="616"/>
    <n v="178921.0993"/>
    <n v="192507.5287"/>
    <n v="5228"/>
    <n v="34.223622666411629"/>
    <n v="34.223622666411629"/>
    <n v="-7.5935311448200977"/>
    <n v="-2.598781446059677"/>
    <n v="-7.5935311448200977"/>
    <n v="34.316584270833332"/>
    <n v="4800"/>
    <n v="-9.2961604421702704E-2"/>
    <n v="-0.27089410673285907"/>
    <n v="8.9166666666666679"/>
    <n v="-32.915690836566611"/>
  </r>
  <r>
    <x v="617"/>
    <n v="70286.997810000001"/>
    <n v="66639.698050000006"/>
    <n v="1810"/>
    <n v="38.83259547513812"/>
    <n v="38.83259547513812"/>
    <n v="5.1891528641746589"/>
    <n v="2.015082740331489"/>
    <n v="5.1891528641746589"/>
    <n v="34.223622666411629"/>
    <n v="5228"/>
    <n v="4.6089728087264916"/>
    <n v="13.46722658104197"/>
    <n v="-65.378729915837795"/>
    <n v="-4.8546543360213796"/>
  </r>
  <r>
    <x v="618"/>
    <n v="76013.677899999995"/>
    <n v="72211.103170000002"/>
    <n v="1961"/>
    <n v="38.76271183069862"/>
    <n v="38.76271183069862"/>
    <n v="5.002487493109439"/>
    <n v="1.9390998113207509"/>
    <n v="5.002487493109439"/>
    <n v="38.83259547513812"/>
    <n v="1810"/>
    <n v="-6.9883644439499903E-2"/>
    <n v="-0.17996130205677771"/>
    <n v="8.3425414364640886"/>
    <n v="-46.357418740124587"/>
  </r>
  <r>
    <x v="619"/>
    <n v="48406.787149999996"/>
    <n v="45316.542730000001"/>
    <n v="1232"/>
    <n v="39.291223336038961"/>
    <n v="39.291223336038961"/>
    <n v="6.3839073029658726"/>
    <n v="2.5083152759740219"/>
    <n v="6.3839073029658726"/>
    <n v="38.76271183069862"/>
    <n v="1961"/>
    <n v="0.52851150534034019"/>
    <n v="1.3634533818188099"/>
    <n v="-37.17491075981642"/>
    <n v="-27.26525985818899"/>
  </r>
  <r>
    <x v="620"/>
    <n v="85940.026939999996"/>
    <n v="81559.845619999993"/>
    <n v="2194"/>
    <n v="39.170477183226978"/>
    <n v="39.170477183226978"/>
    <n v="5.0967883953051079"/>
    <n v="1.996436335460348"/>
    <n v="5.0967883953051079"/>
    <n v="39.291223336038961"/>
    <n v="1232"/>
    <n v="-0.1207461528119822"/>
    <n v="-0.30731074922075691"/>
    <n v="78.084415584415595"/>
    <n v="-254.0894380766473"/>
  </r>
  <r>
    <x v="621"/>
    <n v="57381.751450000003"/>
    <n v="54340.891510000001"/>
    <n v="1469"/>
    <n v="39.061777705922403"/>
    <n v="39.061777705922403"/>
    <n v="5.2993501647464996"/>
    <n v="2.0700203812117102"/>
    <n v="5.2993501647464996"/>
    <n v="39.170477183226978"/>
    <n v="2194"/>
    <n v="-0.108699477304583"/>
    <n v="-0.27750358208842241"/>
    <n v="-33.044667274384693"/>
    <n v="119.07834495576159"/>
  </r>
  <r>
    <x v="622"/>
    <n v="32479.79639"/>
    <n v="30763.688119999999"/>
    <n v="829"/>
    <n v="39.17948901085645"/>
    <n v="39.17948901085645"/>
    <n v="5.2836176969642654"/>
    <n v="2.0700944149577811"/>
    <n v="5.2836176969642654"/>
    <n v="39.061777705922403"/>
    <n v="1469"/>
    <n v="0.11771130493405479"/>
    <n v="0.30134651274769769"/>
    <n v="-43.567052416609933"/>
    <n v="-144.5746029026937"/>
  </r>
  <r>
    <x v="623"/>
    <n v="52160.183929999999"/>
    <n v="49656.007749999997"/>
    <n v="1329"/>
    <n v="39.247692949586153"/>
    <n v="39.247692949586153"/>
    <n v="4.8009343359690924"/>
    <n v="1.8842559668924019"/>
    <n v="4.8009343359690924"/>
    <n v="39.17948901085645"/>
    <n v="829"/>
    <n v="6.8203938729702401E-2"/>
    <n v="0.17408072553167661"/>
    <n v="60.313630880579012"/>
    <n v="346.46932161139239"/>
  </r>
  <r>
    <x v="624"/>
    <n v="51002.839569999996"/>
    <n v="48601.967499999999"/>
    <n v="1300"/>
    <n v="39.232953515384622"/>
    <n v="39.232953515384622"/>
    <n v="4.7073302001251651"/>
    <n v="1.846824669230767"/>
    <n v="4.7073302001251651"/>
    <n v="39.247692949586153"/>
    <n v="1329"/>
    <n v="-1.4739434201537401E-2"/>
    <n v="-3.7554906018221999E-2"/>
    <n v="-2.18209179834462"/>
    <n v="58.10404098164549"/>
  </r>
  <r>
    <x v="625"/>
    <n v="30194.715960000001"/>
    <n v="28605.460800000001"/>
    <n v="773"/>
    <n v="39.061728279430788"/>
    <n v="39.061728279430788"/>
    <n v="5.2633552244880946"/>
    <n v="2.0559575161707642"/>
    <n v="5.2633552244880963"/>
    <n v="39.232953515384622"/>
    <n v="1300"/>
    <n v="-0.1712252359538268"/>
    <n v="-0.43643218420118041"/>
    <n v="-40.53846153846154"/>
    <n v="92.886049668084723"/>
  </r>
  <r>
    <x v="626"/>
    <n v="29751.222610000001"/>
    <n v="28084.235130000001"/>
    <n v="760"/>
    <n v="39.146345539473693"/>
    <n v="39.146345539473693"/>
    <n v="5.6030889952054972"/>
    <n v="2.193404578947368"/>
    <n v="5.6030889952054972"/>
    <n v="39.061728279430788"/>
    <n v="773"/>
    <n v="8.4617260042897102E-2"/>
    <n v="0.2166244653528428"/>
    <n v="-1.681759379042691"/>
    <n v="-7.7634784986238872"/>
  </r>
  <r>
    <x v="627"/>
    <n v="68504.639439999999"/>
    <n v="64881.97565"/>
    <n v="1755"/>
    <n v="39.033982586894588"/>
    <n v="39.033982586894588"/>
    <n v="5.2882021124611853"/>
    <n v="2.0641958917378909"/>
    <n v="5.2882021124611853"/>
    <n v="39.146345539473693"/>
    <n v="760"/>
    <n v="-0.1123629525790974"/>
    <n v="-0.28703305769831028"/>
    <n v="130.9210526315789"/>
    <n v="-456.11837772771503"/>
  </r>
  <r>
    <x v="628"/>
    <n v="68996.561759999997"/>
    <n v="65211.571770000002"/>
    <n v="1766"/>
    <n v="39.069400770101922"/>
    <n v="39.069400770101922"/>
    <n v="5.4857660924696994"/>
    <n v="2.143255939977347"/>
    <n v="5.4857660924696994"/>
    <n v="39.033982586894588"/>
    <n v="1755"/>
    <n v="3.5418183207333698E-2"/>
    <n v="9.0736791021741897E-2"/>
    <n v="0.62678062678062674"/>
    <n v="6.9076790100549204"/>
  </r>
  <r>
    <x v="629"/>
    <n v="41855.928760000003"/>
    <n v="39629.451869999997"/>
    <n v="1078"/>
    <n v="38.827392170686458"/>
    <n v="38.827392170686458"/>
    <n v="5.3193823574350079"/>
    <n v="2.0653774489795969"/>
    <n v="5.3193823574350079"/>
    <n v="39.069400770101922"/>
    <n v="1766"/>
    <n v="-0.24200859941546321"/>
    <n v="-0.61943258571977311"/>
    <n v="-38.958097395243492"/>
    <n v="62.893199830575043"/>
  </r>
  <r>
    <x v="630"/>
    <n v="44303.466489999999"/>
    <n v="41485.458720000002"/>
    <n v="1124"/>
    <n v="39.415895453736653"/>
    <n v="39.415895453736653"/>
    <n v="6.360693627971675"/>
    <n v="2.5071243505338048"/>
    <n v="6.3606936279716768"/>
    <n v="38.827392170686458"/>
    <n v="1078"/>
    <n v="0.58850328305019417"/>
    <n v="1.515690985537002"/>
    <n v="4.2671614100185531"/>
    <n v="2.815324133175285"/>
  </r>
  <r>
    <x v="631"/>
    <n v="46599.298130000003"/>
    <n v="43806.73201"/>
    <n v="1182"/>
    <n v="39.424110093062609"/>
    <n v="39.424110093062609"/>
    <n v="5.9927214186991939"/>
    <n v="2.3625770896785139"/>
    <n v="5.9927214186991939"/>
    <n v="39.415895453736653"/>
    <n v="1124"/>
    <n v="8.2146393259562994E-3"/>
    <n v="2.0840930369317699E-2"/>
    <n v="5.160142348754448"/>
    <n v="247.5965447469305"/>
  </r>
  <r>
    <x v="632"/>
    <n v="125182.75719999999"/>
    <n v="138583.83780000001"/>
    <n v="3725"/>
    <n v="33.606109315436242"/>
    <n v="33.606109315436242"/>
    <n v="-10.70521284220445"/>
    <n v="-3.597605530201347"/>
    <n v="-10.70521284220445"/>
    <n v="39.424110093062609"/>
    <n v="1182"/>
    <n v="-5.8180007776263674"/>
    <n v="-14.75746887854331"/>
    <n v="215.14382402707281"/>
    <n v="-14.57863986011057"/>
  </r>
  <r>
    <x v="633"/>
    <n v="150036.80499999999"/>
    <n v="167704.8554"/>
    <n v="4492"/>
    <n v="33.400891585040071"/>
    <n v="33.400891585040071"/>
    <n v="-11.77581087520492"/>
    <n v="-3.933225823686556"/>
    <n v="-11.77581087520492"/>
    <n v="33.606109315436242"/>
    <n v="3725"/>
    <n v="-0.20521773039617131"/>
    <n v="-0.61065602230219784"/>
    <n v="20.590604026845639"/>
    <n v="-33.718825778902882"/>
  </r>
  <r>
    <x v="634"/>
    <n v="368037.69189999998"/>
    <n v="413540.80719999998"/>
    <n v="11030"/>
    <n v="33.366971160471437"/>
    <n v="33.366971160471437"/>
    <n v="-12.363710647431111"/>
    <n v="-4.1253957660924758"/>
    <n v="-12.363710647431111"/>
    <n v="33.400891585040071"/>
    <n v="4492"/>
    <n v="-3.3920424568634602E-2"/>
    <n v="-0.101555446453493"/>
    <n v="145.54764024933209"/>
    <n v="-1433.183992903671"/>
  </r>
  <r>
    <x v="635"/>
    <n v="351319.63809999998"/>
    <n v="397626.58510000003"/>
    <n v="10528"/>
    <n v="33.370026415273557"/>
    <n v="33.370026415273557"/>
    <n v="-13.18085924556804"/>
    <n v="-4.3984562120060833"/>
    <n v="-13.18085924556804"/>
    <n v="33.366971160471437"/>
    <n v="11030"/>
    <n v="3.0552548021205001E-3"/>
    <n v="9.1565242389755001E-3"/>
    <n v="-4.5512239347234811"/>
    <n v="-497.04711263153803"/>
  </r>
  <r>
    <x v="636"/>
    <n v="163289.93669999999"/>
    <n v="185404.04399999999"/>
    <n v="4895"/>
    <n v="33.358516179775279"/>
    <n v="33.358516179775279"/>
    <n v="-13.542847616279349"/>
    <n v="-4.5176930132788566"/>
    <n v="-13.542847616279349"/>
    <n v="33.370026415273557"/>
    <n v="10528"/>
    <n v="-1.15102354982781E-2"/>
    <n v="-3.4492737149916797E-2"/>
    <n v="-53.504939209726437"/>
    <n v="1551.194356573568"/>
  </r>
  <r>
    <x v="637"/>
    <n v="190892.459"/>
    <n v="216571.0595"/>
    <n v="5720"/>
    <n v="33.372807517482521"/>
    <n v="33.372807517482521"/>
    <n v="-13.451867420284"/>
    <n v="-4.4892658216783206"/>
    <n v="-13.451867420284"/>
    <n v="33.358516179775279"/>
    <n v="4895"/>
    <n v="1.42913377072417E-2"/>
    <n v="4.2841646883281799E-2"/>
    <n v="16.853932584269661"/>
    <n v="393.40066991791059"/>
  </r>
  <r>
    <x v="638"/>
    <n v="143082.13329999999"/>
    <n v="162929.01850000001"/>
    <n v="4288"/>
    <n v="33.368034818097009"/>
    <n v="33.368034818097009"/>
    <n v="-13.87097378425795"/>
    <n v="-4.6284713619403028"/>
    <n v="-13.870973784257959"/>
    <n v="33.372807517482521"/>
    <n v="5720"/>
    <n v="-4.7726993855120997E-3"/>
    <n v="-1.43011623550459E-2"/>
    <n v="-25.03496503496504"/>
    <n v="1750.55456426811"/>
  </r>
  <r>
    <x v="639"/>
    <n v="323548.78529999999"/>
    <n v="368434.88589999999"/>
    <n v="9693"/>
    <n v="33.379633271432994"/>
    <n v="33.379633271432994"/>
    <n v="-13.87305489599686"/>
    <n v="-4.6307748478283299"/>
    <n v="-13.87305489599686"/>
    <n v="33.368034818097009"/>
    <n v="4288"/>
    <n v="1.15984533359849E-2"/>
    <n v="3.47591741593802E-2"/>
    <n v="126.04944029850751"/>
    <n v="3626.3646460798141"/>
  </r>
  <r>
    <x v="640"/>
    <n v="402312.33319999999"/>
    <n v="459285.80450000003"/>
    <n v="12065"/>
    <n v="33.345406813095728"/>
    <n v="33.345406813095728"/>
    <n v="-14.16150254376543"/>
    <n v="-4.7222106340654806"/>
    <n v="-14.16150254376543"/>
    <n v="33.379633271432994"/>
    <n v="9693"/>
    <n v="-3.42264583372653E-2"/>
    <n v="-0.1025369513767458"/>
    <n v="24.471267925306918"/>
    <n v="-238.65804080124721"/>
  </r>
  <r>
    <x v="641"/>
    <n v="393635.17489999998"/>
    <n v="448390.96580000001"/>
    <n v="11758"/>
    <n v="33.478072367749618"/>
    <n v="33.478072367749618"/>
    <n v="-13.91028911832138"/>
    <n v="-4.6568966575948307"/>
    <n v="-13.91028911832138"/>
    <n v="33.345406813095728"/>
    <n v="12065"/>
    <n v="0.1326655546538901"/>
    <n v="0.3978525600167172"/>
    <n v="-2.5445503522586002"/>
    <n v="-6.3957118992816859"/>
  </r>
  <r>
    <x v="642"/>
    <n v="451100.0601"/>
    <n v="515549.38990000001"/>
    <n v="13508"/>
    <n v="33.395029619484752"/>
    <n v="33.395029619484752"/>
    <n v="-14.28714724305576"/>
    <n v="-4.7711970535978683"/>
    <n v="-14.287147243055751"/>
    <n v="33.478072367749618"/>
    <n v="11758"/>
    <n v="-8.3042748264865907E-2"/>
    <n v="-0.2480511642147693"/>
    <n v="14.88348358564382"/>
    <n v="-60.00166793314181"/>
  </r>
  <r>
    <x v="643"/>
    <n v="202902.6249"/>
    <n v="232360.3272"/>
    <n v="6085"/>
    <n v="33.34472060805259"/>
    <n v="33.34472060805259"/>
    <n v="-14.51814746828345"/>
    <n v="-4.8410357107641753"/>
    <n v="-14.51814746828345"/>
    <n v="33.395029619484752"/>
    <n v="13508"/>
    <n v="-5.0309011432162203E-2"/>
    <n v="-0.15064820126049189"/>
    <n v="-54.952620669233042"/>
    <n v="364.77448923676332"/>
  </r>
  <r>
    <x v="644"/>
    <n v="294557.64640000003"/>
    <n v="336897.92239999998"/>
    <n v="8828"/>
    <n v="33.366294336202991"/>
    <n v="33.366294336202991"/>
    <n v="-14.37419008383276"/>
    <n v="-4.7961345718169408"/>
    <n v="-14.37419008383276"/>
    <n v="33.34472060805259"/>
    <n v="6085"/>
    <n v="2.1573728150400401E-2"/>
    <n v="6.4699082064554797E-2"/>
    <n v="45.078060805258843"/>
    <n v="696.73416324950722"/>
  </r>
  <r>
    <x v="645"/>
    <n v="221618.32819999999"/>
    <n v="253291.06229999999"/>
    <n v="6636"/>
    <n v="33.39637254370102"/>
    <n v="33.39637254370102"/>
    <n v="-14.291568011205671"/>
    <n v="-4.7728652953586499"/>
    <n v="-14.291568011205671"/>
    <n v="33.366294336202991"/>
    <n v="8828"/>
    <n v="3.0078207498028999E-2"/>
    <n v="9.0145483927454501E-2"/>
    <n v="-24.830086089714541"/>
    <n v="-275.44459253995251"/>
  </r>
  <r>
    <x v="646"/>
    <n v="63968.38248"/>
    <n v="61942.842680000002"/>
    <n v="1622"/>
    <n v="39.437967003699143"/>
    <n v="39.437967003699143"/>
    <n v="3.1664702490066752"/>
    <n v="1.248791491985203"/>
    <n v="3.1664702490066752"/>
    <n v="33.39637254370102"/>
    <n v="6636"/>
    <n v="6.041594459998116"/>
    <n v="18.090570920815878"/>
    <n v="-75.557564798071127"/>
    <n v="-4.1766268808648244"/>
  </r>
  <r>
    <x v="647"/>
    <n v="59609.544710000002"/>
    <n v="57736.47666"/>
    <n v="1512"/>
    <n v="39.424302056878311"/>
    <n v="39.424302056878311"/>
    <n v="3.1422284117626869"/>
    <n v="1.238801620370372"/>
    <n v="3.1422284117626869"/>
    <n v="39.437967003699143"/>
    <n v="1622"/>
    <n v="-1.3664946820824701E-2"/>
    <n v="-3.4649217135211401E-2"/>
    <n v="-6.7817509247842178"/>
    <n v="195.7259495451176"/>
  </r>
  <r>
    <x v="648"/>
    <n v="126588.253"/>
    <n v="122622.3631"/>
    <n v="3211"/>
    <n v="39.423311429461229"/>
    <n v="39.423311429461229"/>
    <n v="3.132905151949601"/>
    <n v="1.2350949548427259"/>
    <n v="3.1329051519496001"/>
    <n v="39.424302056878311"/>
    <n v="1512"/>
    <n v="-9.906274170816689E-4"/>
    <n v="-2.5127329220754001E-3"/>
    <n v="112.3677248677249"/>
    <n v="-44719.326865391653"/>
  </r>
  <r>
    <x v="649"/>
    <n v="119755.0116"/>
    <n v="116003.6869"/>
    <n v="3037"/>
    <n v="39.432009087915702"/>
    <n v="39.432009087915702"/>
    <n v="3.1324991329214642"/>
    <n v="1.2352073427724719"/>
    <n v="3.1324991329214642"/>
    <n v="39.423311429461229"/>
    <n v="3211"/>
    <n v="8.6976584544729008E-3"/>
    <n v="2.2062221916683201E-2"/>
    <n v="-5.4188726253503576"/>
    <n v="-245.61771909531231"/>
  </r>
  <r>
    <x v="650"/>
    <n v="57413.410479999999"/>
    <n v="55617.584640000001"/>
    <n v="1456"/>
    <n v="39.432287417582423"/>
    <n v="39.432287417582423"/>
    <n v="3.1278856716334151"/>
    <n v="1.233396868131867"/>
    <n v="3.1278856716334151"/>
    <n v="39.432009087915702"/>
    <n v="3037"/>
    <n v="2.7832966671326181E-4"/>
    <n v="7.0584703430330261E-4"/>
    <n v="-52.057951926243007"/>
    <n v="-73752.455413553093"/>
  </r>
  <r>
    <x v="651"/>
    <n v="57749.136939999997"/>
    <n v="55933.008580000002"/>
    <n v="1465"/>
    <n v="39.419206102389083"/>
    <n v="39.419206102389083"/>
    <n v="3.1448580121412202"/>
    <n v="1.2396780614334439"/>
    <n v="3.1448580121412202"/>
    <n v="39.432287417582423"/>
    <n v="1456"/>
    <n v="-1.30813151933395E-2"/>
    <n v="-3.3174122147189303E-2"/>
    <n v="0.61813186813186816"/>
    <n v="-18.632953281756691"/>
  </r>
  <r>
    <x v="652"/>
    <n v="40140.820030000003"/>
    <n v="38881.08844"/>
    <n v="1018"/>
    <n v="39.43106093320236"/>
    <n v="39.43106093320236"/>
    <n v="3.1382806555982641"/>
    <n v="1.2374573575638541"/>
    <n v="3.1382806555982641"/>
    <n v="39.419206102389083"/>
    <n v="1465"/>
    <n v="1.18548308132844E-2"/>
    <n v="3.0073743196380402E-2"/>
    <n v="-30.511945392491469"/>
    <n v="-1014.570922989186"/>
  </r>
  <r>
    <x v="653"/>
    <n v="42195.817360000001"/>
    <n v="40869.249470000002"/>
    <n v="1070"/>
    <n v="39.435343327102807"/>
    <n v="39.435343327102807"/>
    <n v="3.143837406163231"/>
    <n v="1.2397830747663541"/>
    <n v="3.143837406163231"/>
    <n v="39.43106093320236"/>
    <n v="1018"/>
    <n v="4.2823939004462998E-3"/>
    <n v="1.08604582253084E-2"/>
    <n v="5.1080550098231834"/>
    <n v="470.33512802615542"/>
  </r>
  <r>
    <x v="654"/>
    <n v="53490.797469999998"/>
    <n v="51799.1659"/>
    <n v="1357"/>
    <n v="39.4184211274871"/>
    <n v="39.4184211274871"/>
    <n v="3.1624721447623569"/>
    <n v="1.2465965880619001"/>
    <n v="3.1624721447623578"/>
    <n v="39.435343327102807"/>
    <n v="1070"/>
    <n v="-1.69221996157062E-2"/>
    <n v="-4.2911252161144803E-2"/>
    <n v="26.822429906542052"/>
    <n v="-625.06751855703601"/>
  </r>
  <r>
    <x v="655"/>
    <n v="110809.3158"/>
    <n v="107331.98050000001"/>
    <n v="2810"/>
    <n v="39.43392021352313"/>
    <n v="39.43392021352313"/>
    <n v="3.1381254138201178"/>
    <n v="1.2374858718861179"/>
    <n v="3.1381254138201178"/>
    <n v="39.4184211274871"/>
    <n v="1357"/>
    <n v="1.5499086036030001E-2"/>
    <n v="3.9319398374437202E-2"/>
    <n v="107.0744288872513"/>
    <n v="2723.1960130108091"/>
  </r>
  <r>
    <x v="656"/>
    <n v="111527.0135"/>
    <n v="108023.6073"/>
    <n v="2829"/>
    <n v="39.422768999646522"/>
    <n v="39.422768999646522"/>
    <n v="3.141307285162799"/>
    <n v="1.2383903145987969"/>
    <n v="3.141307285162799"/>
    <n v="39.43392021352313"/>
    <n v="2810"/>
    <n v="-1.1151213876608701E-2"/>
    <n v="-2.82782280235599E-2"/>
    <n v="0.67615658362989328"/>
    <n v="-23.910854070012949"/>
  </r>
  <r>
    <x v="657"/>
    <n v="59808.13867"/>
    <n v="57937.458659999997"/>
    <n v="1517"/>
    <n v="39.425272689518792"/>
    <n v="39.425272689518792"/>
    <n v="3.1278017534064211"/>
    <n v="1.2331443704680309"/>
    <n v="3.1278017534064211"/>
    <n v="39.422768999646522"/>
    <n v="2829"/>
    <n v="2.5036898722632E-3"/>
    <n v="6.3508726956386001E-3"/>
    <n v="-46.376811594202898"/>
    <n v="-7302.4313061812081"/>
  </r>
  <r>
    <x v="658"/>
    <n v="55166.22623"/>
    <n v="53436.897089999999"/>
    <n v="1399"/>
    <n v="39.432613459614011"/>
    <n v="39.432613459614011"/>
    <n v="3.134760628341791"/>
    <n v="1.236118041458186"/>
    <n v="3.134760628341791"/>
    <n v="39.425272689518792"/>
    <n v="1517"/>
    <n v="7.3407700952259E-3"/>
    <n v="1.8619452940847901E-2"/>
    <n v="-7.7785102175346079"/>
    <n v="-417.76255415484621"/>
  </r>
  <r>
    <x v="659"/>
    <n v="42054.680469999999"/>
    <n v="40736.150479999997"/>
    <n v="1067"/>
    <n v="39.413946082474233"/>
    <n v="39.413946082474233"/>
    <n v="3.1352752541791049"/>
    <n v="1.2357356982193091"/>
    <n v="3.1352752541791049"/>
    <n v="39.432613459614011"/>
    <n v="1399"/>
    <n v="-1.8667377139784901E-2"/>
    <n v="-4.7339944026037299E-2"/>
    <n v="-23.731236597569691"/>
    <n v="501.29414146576352"/>
  </r>
  <r>
    <x v="660"/>
    <n v="53678.179109999997"/>
    <n v="51999.860869999997"/>
    <n v="1361"/>
    <n v="39.440249162380603"/>
    <n v="39.440249162380603"/>
    <n v="3.126630351153878"/>
    <n v="1.2331508008817049"/>
    <n v="3.126630351153878"/>
    <n v="39.413946082474233"/>
    <n v="1067"/>
    <n v="2.6303079906377001E-2"/>
    <n v="6.6735464272817194E-2"/>
    <n v="27.55388940955952"/>
    <n v="412.88226147521982"/>
  </r>
  <r>
    <x v="661"/>
    <n v="55930.168640000004"/>
    <n v="54177.690060000001"/>
    <n v="1419"/>
    <n v="39.41519988724454"/>
    <n v="39.41519988724454"/>
    <n v="3.1333332664880782"/>
    <n v="1.2350095701198049"/>
    <n v="3.1333332664880782"/>
    <n v="39.440249162380603"/>
    <n v="1361"/>
    <n v="-2.50492751360624E-2"/>
    <n v="-6.3511959655557296E-2"/>
    <n v="4.2615723732549604"/>
    <n v="-67.09873851108712"/>
  </r>
  <r>
    <x v="662"/>
    <n v="185771.00150000001"/>
    <n v="192527.011"/>
    <n v="5042"/>
    <n v="36.844704779849273"/>
    <n v="36.844704779849273"/>
    <n v="-3.6367406352169471"/>
    <n v="-1.3399463506544991"/>
    <n v="-3.636740635216948"/>
    <n v="39.41519988724454"/>
    <n v="1419"/>
    <n v="-2.5704951073952742"/>
    <n v="-6.5215833352328927"/>
    <n v="255.3206483439042"/>
    <n v="-39.150101320415992"/>
  </r>
  <r>
    <x v="663"/>
    <n v="253116.91320000001"/>
    <n v="262409.56939999998"/>
    <n v="6872"/>
    <n v="36.833078172293369"/>
    <n v="36.833078172293369"/>
    <n v="-3.6712901095856001"/>
    <n v="-1.3522491559953389"/>
    <n v="-3.6712901095856001"/>
    <n v="36.844704779849273"/>
    <n v="5042"/>
    <n v="-1.16266075558968E-2"/>
    <n v="-3.1555708277124103E-2"/>
    <n v="36.295120983736609"/>
    <n v="-1150.19192930137"/>
  </r>
  <r>
    <x v="664"/>
    <n v="118618.4537"/>
    <n v="122915.26700000001"/>
    <n v="3218"/>
    <n v="36.860924083281539"/>
    <n v="36.860924083281539"/>
    <n v="-3.6223818183190568"/>
    <n v="-1.335243412057181"/>
    <n v="-3.6223818183190581"/>
    <n v="36.833078172293369"/>
    <n v="6872"/>
    <n v="2.7845910988169398E-2"/>
    <n v="7.5600282056023593E-2"/>
    <n v="-53.17229336437719"/>
    <n v="-703.33458974364441"/>
  </r>
  <r>
    <x v="665"/>
    <n v="123320.784"/>
    <n v="128133.77860000001"/>
    <n v="3347"/>
    <n v="36.84517000298775"/>
    <n v="36.84517000298775"/>
    <n v="-3.902825171789376"/>
    <n v="-1.4380025694651939"/>
    <n v="-3.902825171789376"/>
    <n v="36.860924083281539"/>
    <n v="3218"/>
    <n v="-1.5754080293788698E-2"/>
    <n v="-4.2739244024905199E-2"/>
    <n v="4.008701056556867"/>
    <n v="-93.794383780417178"/>
  </r>
  <r>
    <x v="666"/>
    <n v="117051.2772"/>
    <n v="122175.0003"/>
    <n v="3177"/>
    <n v="36.843335599622293"/>
    <n v="36.843335599622293"/>
    <n v="-4.3773320740835144"/>
    <n v="-1.612755146364496"/>
    <n v="-4.3773320740835144"/>
    <n v="36.84517000298775"/>
    <n v="3347"/>
    <n v="-1.8344033654642E-3"/>
    <n v="-4.9786806936038003E-3"/>
    <n v="-5.0791753809381532"/>
    <n v="1020.185003521806"/>
  </r>
  <r>
    <x v="667"/>
    <n v="159299.98910000001"/>
    <n v="174699.07670000001"/>
    <n v="4532"/>
    <n v="35.150041725507513"/>
    <n v="35.150041725507513"/>
    <n v="-9.6667223186897235"/>
    <n v="-3.3978569285083839"/>
    <n v="-9.6667223186897235"/>
    <n v="36.843335599622293"/>
    <n v="3177"/>
    <n v="-1.6932938741147789"/>
    <n v="-4.5959298922221876"/>
    <n v="42.650299024236702"/>
    <n v="-9.2800151491464042"/>
  </r>
  <r>
    <x v="668"/>
    <n v="119047.4099"/>
    <n v="124349.26549999999"/>
    <n v="3231"/>
    <n v="36.845376013618072"/>
    <n v="36.845376013618072"/>
    <n v="-4.4535665282038153"/>
    <n v="-1.640933333333332"/>
    <n v="-4.4535665282038162"/>
    <n v="35.150041725507513"/>
    <n v="4532"/>
    <n v="1.695334288110566"/>
    <n v="4.8231359192962318"/>
    <n v="-28.706972639011479"/>
    <n v="-5.9519310920021216"/>
  </r>
  <r>
    <x v="669"/>
    <n v="285081.9743"/>
    <n v="297627.69069999998"/>
    <n v="7731"/>
    <n v="36.875174531108527"/>
    <n v="36.875174531108527"/>
    <n v="-4.4007399734077044"/>
    <n v="-1.6227805458543489"/>
    <n v="-4.4007399734077044"/>
    <n v="36.845376013618072"/>
    <n v="3231"/>
    <n v="2.9798517490455301E-2"/>
    <n v="8.0874510493370494E-2"/>
    <n v="139.27576601671311"/>
    <n v="1722.121904257212"/>
  </r>
  <r>
    <x v="670"/>
    <n v="391656.21260000003"/>
    <n v="429832.83480000001"/>
    <n v="11148"/>
    <n v="35.132419501255832"/>
    <n v="35.132419501255832"/>
    <n v="-9.7474828617080842"/>
    <n v="-3.4245265697883012"/>
    <n v="-9.7474828617080842"/>
    <n v="36.875174531108527"/>
    <n v="7731"/>
    <n v="-1.742755029852695"/>
    <n v="-4.726092966373562"/>
    <n v="44.198680636398912"/>
    <n v="-9.3520548476035508"/>
  </r>
  <r>
    <x v="671"/>
    <n v="274814.7781"/>
    <n v="287978.17489999998"/>
    <n v="7459"/>
    <n v="36.843380895562397"/>
    <n v="36.843380895562397"/>
    <n v="-4.7899159175530484"/>
    <n v="-1.764766966081242"/>
    <n v="-4.7899159175530484"/>
    <n v="35.132419501255832"/>
    <n v="11148"/>
    <n v="1.710961394306572"/>
    <n v="4.8700357635357649"/>
    <n v="-33.091137423753139"/>
    <n v="-6.7948448492969922"/>
  </r>
  <r>
    <x v="672"/>
    <n v="269555.02309999999"/>
    <n v="281915.19209999999"/>
    <n v="7316"/>
    <n v="36.844590363586661"/>
    <n v="36.844590363586661"/>
    <n v="-4.5853973922847642"/>
    <n v="-1.6894708857299059"/>
    <n v="-4.5853973922847642"/>
    <n v="36.843380895562397"/>
    <n v="7459"/>
    <n v="1.2094680242569001E-3"/>
    <n v="3.2827281179359999E-3"/>
    <n v="-1.9171470706529019"/>
    <n v="-584.01031147783465"/>
  </r>
  <r>
    <x v="673"/>
    <n v="192001.03460000001"/>
    <n v="201125.77549999999"/>
    <n v="5211"/>
    <n v="36.845333832277873"/>
    <n v="36.845333832277873"/>
    <n v="-4.7524436100095757"/>
    <n v="-1.751053713298786"/>
    <n v="-4.7524436100095757"/>
    <n v="36.844590363586661"/>
    <n v="7316"/>
    <n v="7.4346869121200143E-4"/>
    <n v="2.0178503380695999E-3"/>
    <n v="-28.77255330781848"/>
    <n v="-14259.01255657233"/>
  </r>
  <r>
    <x v="674"/>
    <n v="201367.78700000001"/>
    <n v="220579.99559999999"/>
    <n v="5731"/>
    <n v="35.136588204501827"/>
    <n v="35.136588204501827"/>
    <n v="-9.5408550127235507"/>
    <n v="-3.3523309370092451"/>
    <n v="-9.5408550127235507"/>
    <n v="36.845333832277873"/>
    <n v="5211"/>
    <n v="-1.70874562777604"/>
    <n v="-4.6376174403910957"/>
    <n v="9.9788908079063514"/>
    <n v="-2.1517278939387512"/>
  </r>
  <r>
    <x v="675"/>
    <n v="111874.55899999999"/>
    <n v="116637.0343"/>
    <n v="3036"/>
    <n v="36.849327733860342"/>
    <n v="36.849327733860342"/>
    <n v="-4.2569779425901517"/>
    <n v="-1.5686677536231901"/>
    <n v="-4.2569779425901526"/>
    <n v="35.136588204501827"/>
    <n v="5731"/>
    <n v="1.7127395293585079"/>
    <n v="4.874518605477653"/>
    <n v="-47.02495201535509"/>
    <n v="-9.6470966307342927"/>
  </r>
  <r>
    <x v="676"/>
    <n v="214540.33309999999"/>
    <n v="223738.4327"/>
    <n v="5822"/>
    <n v="36.849936980419088"/>
    <n v="36.849936980419088"/>
    <n v="-4.2873521575603517"/>
    <n v="-1.5798865681896279"/>
    <n v="-4.2873521575603526"/>
    <n v="36.849327733860342"/>
    <n v="3036"/>
    <n v="6.0924655875282951E-4"/>
    <n v="1.6533451116205E-3"/>
    <n v="91.765480895915687"/>
    <n v="55502.91965720836"/>
  </r>
  <r>
    <x v="677"/>
    <n v="280264.24449999997"/>
    <n v="306935.16039999999"/>
    <n v="7987"/>
    <n v="35.09005189683235"/>
    <n v="35.09005189683235"/>
    <n v="-9.5163462423049197"/>
    <n v="-3.339290835107052"/>
    <n v="-9.5163462423049197"/>
    <n v="36.849936980419088"/>
    <n v="5822"/>
    <n v="-1.759885083586745"/>
    <n v="-4.7758157212640366"/>
    <n v="37.186533837169357"/>
    <n v="-7.7864256092626256"/>
  </r>
  <r>
    <x v="678"/>
    <n v="134136.72870000001"/>
    <n v="140236.3033"/>
    <n v="3640"/>
    <n v="36.850749642857153"/>
    <n v="36.850749642857153"/>
    <n v="-4.5472814635593481"/>
    <n v="-1.6757073076923059"/>
    <n v="-4.5472814635593481"/>
    <n v="35.09005189683235"/>
    <n v="7987"/>
    <n v="1.7606977460247959"/>
    <n v="5.017655007183782"/>
    <n v="-54.425942156003501"/>
    <n v="-10.84688805389805"/>
  </r>
  <r>
    <x v="679"/>
    <n v="94243.465530000001"/>
    <n v="89949.304170000003"/>
    <n v="2338"/>
    <n v="40.309437780153978"/>
    <n v="40.309437780153978"/>
    <n v="4.5564552787302404"/>
    <n v="1.836681505560307"/>
    <n v="4.5564552787302404"/>
    <n v="36.850749642857153"/>
    <n v="3640"/>
    <n v="3.4586881372968321"/>
    <n v="9.3856656128221712"/>
    <n v="-35.769230769230766"/>
    <n v="-3.8110489170171209"/>
  </r>
  <r>
    <x v="680"/>
    <n v="131436.1979"/>
    <n v="143823.38639999999"/>
    <n v="3744"/>
    <n v="35.105822088675211"/>
    <n v="35.105822088675211"/>
    <n v="-9.4244878487922144"/>
    <n v="-3.3085439369658092"/>
    <n v="-9.4244878487922161"/>
    <n v="40.309437780153978"/>
    <n v="2338"/>
    <n v="-5.2036156914787668"/>
    <n v="-12.909174570628039"/>
    <n v="60.136869118905047"/>
    <n v="-4.6584596706696617"/>
  </r>
  <r>
    <x v="681"/>
    <n v="147893.94149999999"/>
    <n v="161665.60060000001"/>
    <n v="4216"/>
    <n v="35.079208135673618"/>
    <n v="35.079208135673618"/>
    <n v="-9.3118480448369283"/>
    <n v="-3.266522556926001"/>
    <n v="-9.3118480448369283"/>
    <n v="35.105822088675211"/>
    <n v="3744"/>
    <n v="-2.6613953001593402E-2"/>
    <n v="-7.5810653100127204E-2"/>
    <n v="12.60683760683761"/>
    <n v="-166.29374753159121"/>
  </r>
  <r>
    <x v="682"/>
    <n v="140238.39050000001"/>
    <n v="153481.4534"/>
    <n v="4000"/>
    <n v="35.059597625000002"/>
    <n v="35.059597625000002"/>
    <n v="-9.4432507766124072"/>
    <n v="-3.3107657249999969"/>
    <n v="-9.4432507766124072"/>
    <n v="35.079208135673618"/>
    <n v="4216"/>
    <n v="-1.9610510673615501E-2"/>
    <n v="-5.5903515831284403E-2"/>
    <n v="-5.1233396584440234"/>
    <n v="91.646108160820276"/>
  </r>
  <r>
    <x v="683"/>
    <n v="358183.77399999998"/>
    <n v="391310.32069999998"/>
    <n v="10204"/>
    <n v="35.10229067032536"/>
    <n v="35.10229067032536"/>
    <n v="-9.2484777660531368"/>
    <n v="-3.2464275480203848"/>
    <n v="-9.2484777660531368"/>
    <n v="35.059597625000002"/>
    <n v="4000"/>
    <n v="4.2693045325357497E-2"/>
    <n v="0.1217727761225484"/>
    <n v="155.1"/>
    <n v="1273.683699580866"/>
  </r>
  <r>
    <x v="684"/>
    <n v="377937.13870000001"/>
    <n v="413010.22899999999"/>
    <n v="10769"/>
    <n v="35.094914913176709"/>
    <n v="35.094914913176709"/>
    <n v="-9.2801386020547714"/>
    <n v="-3.256856746215989"/>
    <n v="-9.2801386020547714"/>
    <n v="35.10229067032536"/>
    <n v="10204"/>
    <n v="-7.3757571486509996E-3"/>
    <n v="-2.1012181848537599E-2"/>
    <n v="5.5370442963543711"/>
    <n v="-263.51591359084551"/>
  </r>
  <r>
    <x v="685"/>
    <n v="168729.96239999999"/>
    <n v="184673.48850000001"/>
    <n v="4803"/>
    <n v="35.130119175515297"/>
    <n v="35.130119175515297"/>
    <n v="-9.4491374698486954"/>
    <n v="-3.319493254216118"/>
    <n v="-9.4491374698486954"/>
    <n v="35.094914913176709"/>
    <n v="10769"/>
    <n v="3.5204262338595499E-2"/>
    <n v="0.1003115762659329"/>
    <n v="-55.399758566254988"/>
    <n v="-552.27682216244307"/>
  </r>
  <r>
    <x v="686"/>
    <n v="177192.5698"/>
    <n v="193615.30369999999"/>
    <n v="5042"/>
    <n v="35.143310154700522"/>
    <n v="35.143310154700522"/>
    <n v="-9.2682971518143162"/>
    <n v="-3.2571864141213789"/>
    <n v="-9.2682971518143162"/>
    <n v="35.130119175515297"/>
    <n v="4803"/>
    <n v="1.3190979185210901E-2"/>
    <n v="3.7548916698252097E-2"/>
    <n v="4.9760566312721206"/>
    <n v="132.5219758338261"/>
  </r>
  <r>
    <x v="687"/>
    <n v="152368.74909999999"/>
    <n v="166625.36499999999"/>
    <n v="4342"/>
    <n v="35.091835352372179"/>
    <n v="35.091835352372179"/>
    <n v="-9.3566535029065232"/>
    <n v="-3.2834214417319219"/>
    <n v="-9.3566535029065232"/>
    <n v="35.143310154700522"/>
    <n v="5042"/>
    <n v="-5.1474802328335997E-2"/>
    <n v="-0.1464711266575186"/>
    <n v="-13.88337961126537"/>
    <n v="94.785777429893955"/>
  </r>
  <r>
    <x v="688"/>
    <n v="147471.80489999999"/>
    <n v="161402.91870000001"/>
    <n v="4202"/>
    <n v="35.095622298905283"/>
    <n v="35.095622298905283"/>
    <n v="-9.44662866874563"/>
    <n v="-3.3153531175630699"/>
    <n v="-9.44662866874563"/>
    <n v="35.091835352372179"/>
    <n v="4342"/>
    <n v="3.7869465331041002E-3"/>
    <n v="1.0791531691283201E-2"/>
    <n v="-3.2243205895900502"/>
    <n v="-298.78247887595609"/>
  </r>
  <r>
    <x v="689"/>
    <n v="145697.152"/>
    <n v="159317.60939999999"/>
    <n v="4151"/>
    <n v="35.099289809684407"/>
    <n v="35.099289809684407"/>
    <n v="-9.3484719591498848"/>
    <n v="-3.2812472657191001"/>
    <n v="-9.3484719591498848"/>
    <n v="35.095622298905283"/>
    <n v="4202"/>
    <n v="3.6675107791309999E-3"/>
    <n v="1.04500519976403E-2"/>
    <n v="-1.2137077582103759"/>
    <n v="-116.14370516858961"/>
  </r>
  <r>
    <x v="690"/>
    <n v="301033.9865"/>
    <n v="328965.1433"/>
    <n v="8567"/>
    <n v="35.138786798179062"/>
    <n v="35.138786798179062"/>
    <n v="-9.2784064433203106"/>
    <n v="-3.2603194583868329"/>
    <n v="-9.2784064433203106"/>
    <n v="35.099289809684407"/>
    <n v="4151"/>
    <n v="3.9496988494647597E-2"/>
    <n v="0.1125293095923264"/>
    <n v="106.3840038544929"/>
    <n v="945.38928782112919"/>
  </r>
  <r>
    <x v="691"/>
    <n v="309518.07209999999"/>
    <n v="338720.02360000001"/>
    <n v="8811"/>
    <n v="35.128597446373853"/>
    <n v="35.128597446373853"/>
    <n v="-9.434651521919978"/>
    <n v="-3.314260753603453"/>
    <n v="-9.434651521919978"/>
    <n v="35.138786798179062"/>
    <n v="8567"/>
    <n v="-1.01893518052094E-2"/>
    <n v="-2.89974490688376E-2"/>
    <n v="2.8481382047391151"/>
    <n v="-98.220301998905597"/>
  </r>
  <r>
    <x v="692"/>
    <n v="152504.6317"/>
    <n v="167600.65090000001"/>
    <n v="4345"/>
    <n v="35.098879562715773"/>
    <n v="35.098879562715773"/>
    <n v="-9.8987283413766711"/>
    <n v="-3.4743427387802091"/>
    <n v="-9.8987283413766711"/>
    <n v="35.128597446373853"/>
    <n v="8811"/>
    <n v="-2.9717883658086901E-2"/>
    <n v="-8.4597410139853293E-2"/>
    <n v="-50.686641697877647"/>
    <n v="599.15122240839742"/>
  </r>
  <r>
    <x v="693"/>
    <n v="79711.583410000007"/>
    <n v="74375.788709999993"/>
    <n v="1937"/>
    <n v="41.152082297367073"/>
    <n v="41.152082297367073"/>
    <n v="6.6938761867959897"/>
    <n v="2.754669437274142"/>
    <n v="6.6938761867959897"/>
    <n v="35.098879562715773"/>
    <n v="4345"/>
    <n v="6.0532027346513004"/>
    <n v="17.246142355727478"/>
    <n v="-55.420023014959718"/>
    <n v="-3.2134735914756378"/>
  </r>
  <r>
    <x v="694"/>
    <n v="111021.37910000001"/>
    <n v="121456.524"/>
    <n v="3160"/>
    <n v="35.133347816455696"/>
    <n v="35.133347816455696"/>
    <n v="-9.3992211091169917"/>
    <n v="-3.3022610443037972"/>
    <n v="-9.3992211091169917"/>
    <n v="41.152082297367073"/>
    <n v="1937"/>
    <n v="-6.0187344809113696"/>
    <n v="-14.625589143751419"/>
    <n v="63.138874548270522"/>
    <n v="-4.31701409958215"/>
  </r>
  <r>
    <x v="695"/>
    <n v="243161.2592"/>
    <n v="266054.36989999999"/>
    <n v="6924"/>
    <n v="35.118610514153673"/>
    <n v="35.118610514153673"/>
    <n v="-9.4147853878197019"/>
    <n v="-3.306341811091853"/>
    <n v="-9.4147853878197019"/>
    <n v="35.133347816455696"/>
    <n v="3160"/>
    <n v="-1.47373023020307E-2"/>
    <n v="-4.1946763453974301E-2"/>
    <n v="119.1139240506329"/>
    <n v="-2839.6451655043502"/>
  </r>
  <r>
    <x v="696"/>
    <n v="311443.18119999999"/>
    <n v="355343.87180000002"/>
    <n v="9273"/>
    <n v="33.586021913080977"/>
    <n v="33.586021913080977"/>
    <n v="-14.09589075954379"/>
    <n v="-4.7342489593443364"/>
    <n v="-14.09589075954379"/>
    <n v="35.118610514153673"/>
    <n v="6924"/>
    <n v="-1.5325886010726819"/>
    <n v="-4.3640354177879868"/>
    <n v="33.925476603119577"/>
    <n v="-7.7738774678220883"/>
  </r>
  <r>
    <x v="697"/>
    <n v="375876.0134"/>
    <n v="431325.68670000002"/>
    <n v="11257"/>
    <n v="33.390424926712271"/>
    <n v="33.390424926712271"/>
    <n v="-14.752118071708811"/>
    <n v="-4.9257949098338836"/>
    <n v="-14.752118071708811"/>
    <n v="33.586021913080977"/>
    <n v="9273"/>
    <n v="-0.19559698636871301"/>
    <n v="-0.58237616492631561"/>
    <n v="21.395449153456269"/>
    <n v="-36.738195073906063"/>
  </r>
  <r>
    <x v="698"/>
    <n v="434639.65899999999"/>
    <n v="498895.61859999999"/>
    <n v="13019"/>
    <n v="33.385026422920347"/>
    <n v="33.385026422920347"/>
    <n v="-14.78373136676881"/>
    <n v="-4.9355526230893307"/>
    <n v="-14.78373136676881"/>
    <n v="33.390424926712271"/>
    <n v="11257"/>
    <n v="-5.3985037919233002E-3"/>
    <n v="-1.61678199776502E-2"/>
    <n v="15.652482899529179"/>
    <n v="-968.12575357509718"/>
  </r>
  <r>
    <x v="699"/>
    <n v="238637.81640000001"/>
    <n v="274093.57799999998"/>
    <n v="7139"/>
    <n v="33.427345062333657"/>
    <n v="33.427345062333657"/>
    <n v="-14.857562030558359"/>
    <n v="-4.9664885278050104"/>
    <n v="-14.857562030558359"/>
    <n v="33.385026422920347"/>
    <n v="13019"/>
    <n v="4.2318639413316803E-2"/>
    <n v="0.12675934078118059"/>
    <n v="-45.164759198095091"/>
    <n v="-356.30320353323009"/>
  </r>
  <r>
    <x v="700"/>
    <n v="260653.66699999999"/>
    <n v="283981.1507"/>
    <n v="7423"/>
    <n v="35.114329381651622"/>
    <n v="35.114329381651622"/>
    <n v="-8.9496088693047291"/>
    <n v="-3.1425951367371701"/>
    <n v="-8.9496088693047273"/>
    <n v="33.427345062333657"/>
    <n v="7139"/>
    <n v="1.6869843193179579"/>
    <n v="5.0467194333625729"/>
    <n v="3.9781482000280151"/>
    <n v="0.78826418875784809"/>
  </r>
  <r>
    <x v="701"/>
    <n v="262394.78000000003"/>
    <n v="285838.55680000002"/>
    <n v="7474"/>
    <n v="35.107677281241642"/>
    <n v="35.107677281241642"/>
    <n v="-8.9345438960332935"/>
    <n v="-3.1367108375702419"/>
    <n v="-8.9345438960332935"/>
    <n v="35.114329381651622"/>
    <n v="7423"/>
    <n v="-6.6521004099796997E-3"/>
    <n v="-1.89441191875807E-2"/>
    <n v="0.68705375185235085"/>
    <n v="-36.267389634180773"/>
  </r>
  <r>
    <x v="702"/>
    <n v="248437.7113"/>
    <n v="269807.62040000001"/>
    <n v="7056"/>
    <n v="35.209426204648523"/>
    <n v="35.209426204648523"/>
    <n v="-8.6017171017144296"/>
    <n v="-3.0286152352607738"/>
    <n v="-8.6017171017144296"/>
    <n v="35.107677281241642"/>
    <n v="7474"/>
    <n v="0.1017489234068804"/>
    <n v="0.28981958160258542"/>
    <n v="-5.5927214343055924"/>
    <n v="-19.297251770843431"/>
  </r>
  <r>
    <x v="703"/>
    <n v="201048.83050000001"/>
    <n v="219110.39319999999"/>
    <n v="5732"/>
    <n v="35.074813415910683"/>
    <n v="35.074813415910683"/>
    <n v="-8.9836696165213343"/>
    <n v="-3.151005355896717"/>
    <n v="-8.9836696165213343"/>
    <n v="35.209426204648523"/>
    <n v="7056"/>
    <n v="-0.13461278873784721"/>
    <n v="-0.38232031375755549"/>
    <n v="-18.764172335600911"/>
    <n v="49.079715778586667"/>
  </r>
  <r>
    <x v="704"/>
    <n v="317690.76089999999"/>
    <n v="345449.52990000002"/>
    <n v="9038"/>
    <n v="35.150559957955302"/>
    <n v="35.150559957955302"/>
    <n v="-8.7376695883005873"/>
    <n v="-3.0713397875636241"/>
    <n v="-8.7376695883005873"/>
    <n v="35.074813415910683"/>
    <n v="5732"/>
    <n v="7.5746542044626594E-2"/>
    <n v="0.21595707765124239"/>
    <n v="57.67620376831821"/>
    <n v="267.07253309595978"/>
  </r>
  <r>
    <x v="705"/>
    <n v="378527.8726"/>
    <n v="410385.03700000001"/>
    <n v="10737"/>
    <n v="35.254528508894467"/>
    <n v="35.254528508894467"/>
    <n v="-8.4160683283854976"/>
    <n v="-2.9670452081587042"/>
    <n v="-8.4160683283854976"/>
    <n v="35.150559957955302"/>
    <n v="9038"/>
    <n v="0.10396855093917159"/>
    <n v="0.29578063923741688"/>
    <n v="18.79840672715202"/>
    <n v="63.555230577694907"/>
  </r>
  <r>
    <x v="706"/>
    <n v="195425.39110000001"/>
    <n v="210461.38620000001"/>
    <n v="5505"/>
    <n v="35.499616911898279"/>
    <n v="35.499616911898279"/>
    <n v="-7.6939823506895362"/>
    <n v="-2.7313342597638508"/>
    <n v="-7.6939823506895362"/>
    <n v="35.254528508894467"/>
    <n v="10737"/>
    <n v="0.24508840300380541"/>
    <n v="0.69519693886126233"/>
    <n v="-48.728695166247547"/>
    <n v="-70.093368428902338"/>
  </r>
  <r>
    <x v="707"/>
    <n v="90441.603369999997"/>
    <n v="83999.591249999998"/>
    <n v="2198"/>
    <n v="41.147226282984533"/>
    <n v="41.147226282984533"/>
    <n v="7.1228415684377966"/>
    <n v="2.930851737943585"/>
    <n v="7.1228415684377966"/>
    <n v="35.499616911898279"/>
    <n v="5505"/>
    <n v="5.6476093710862543"/>
    <n v="15.908930468467579"/>
    <n v="-60.072661217075392"/>
    <n v="-3.776033928625365"/>
  </r>
  <r>
    <x v="708"/>
    <n v="117649.0006"/>
    <n v="121640.3798"/>
    <n v="3190"/>
    <n v="36.880564451410663"/>
    <n v="36.880564451410663"/>
    <n v="-3.3926163245282979"/>
    <n v="-1.251216050156738"/>
    <n v="-3.3926163245282979"/>
    <n v="41.147226282984533"/>
    <n v="2198"/>
    <n v="-4.2666618315738774"/>
    <n v="-10.369257461561279"/>
    <n v="45.131938125568702"/>
    <n v="-4.3524754104015919"/>
  </r>
  <r>
    <x v="709"/>
    <n v="141285.39550000001"/>
    <n v="145443.0466"/>
    <n v="3814"/>
    <n v="37.043889748295761"/>
    <n v="37.043889748295761"/>
    <n v="-2.9427323930306639"/>
    <n v="-1.090102543261664"/>
    <n v="-2.9427323930306639"/>
    <n v="36.880564451410663"/>
    <n v="3190"/>
    <n v="0.1633252968850982"/>
    <n v="0.44284923323306441"/>
    <n v="19.561128526645771"/>
    <n v="44.171079136431658"/>
  </r>
  <r>
    <x v="710"/>
    <n v="133183.6937"/>
    <n v="137725.87609999999"/>
    <n v="3610"/>
    <n v="36.892989944598341"/>
    <n v="36.892989944598341"/>
    <n v="-3.4104643547665701"/>
    <n v="-1.2582222714681419"/>
    <n v="-3.4104643547665701"/>
    <n v="37.043889748295761"/>
    <n v="3814"/>
    <n v="-0.1508998036974134"/>
    <n v="-0.40735410002227351"/>
    <n v="-5.3487152595700058"/>
    <n v="13.130382778220589"/>
  </r>
  <r>
    <x v="711"/>
    <n v="229672.25630000001"/>
    <n v="237672.01639999999"/>
    <n v="6227"/>
    <n v="36.883291520796533"/>
    <n v="36.883291520796533"/>
    <n v="-3.483119915690045"/>
    <n v="-1.284689272522882"/>
    <n v="-3.483119915690045"/>
    <n v="36.892989944598341"/>
    <n v="3610"/>
    <n v="-9.6984238018079996E-3"/>
    <n v="-2.62879853770921E-2"/>
    <n v="72.493074792243775"/>
    <n v="-2757.650453328984"/>
  </r>
  <r>
    <x v="712"/>
    <n v="333488.79790000001"/>
    <n v="359621.07490000001"/>
    <n v="9422"/>
    <n v="35.394693048185097"/>
    <n v="35.394693048185097"/>
    <n v="-7.8360284257092294"/>
    <n v="-2.7735382084483131"/>
    <n v="-7.8360284257092294"/>
    <n v="36.883291520796533"/>
    <n v="6227"/>
    <n v="-1.4885984726114361"/>
    <n v="-4.0359697066952229"/>
    <n v="51.308816444515813"/>
    <n v="-12.712884430078899"/>
  </r>
  <r>
    <x v="713"/>
    <n v="185422.88560000001"/>
    <n v="191390.4013"/>
    <n v="5014"/>
    <n v="36.981030235341038"/>
    <n v="36.981030235341038"/>
    <n v="-3.2183274899913372"/>
    <n v="-1.1901706621459891"/>
    <n v="-3.2183274899913381"/>
    <n v="35.394693048185097"/>
    <n v="9422"/>
    <n v="1.586337187155948"/>
    <n v="4.4818503864304287"/>
    <n v="-46.784122267034597"/>
    <n v="-10.438572962783759"/>
  </r>
  <r>
    <x v="714"/>
    <n v="173833.13320000001"/>
    <n v="179871.0533"/>
    <n v="4715"/>
    <n v="36.868108844114531"/>
    <n v="36.868108844114531"/>
    <n v="-3.4734000295865282"/>
    <n v="-1.280576903499467"/>
    <n v="-3.4734000295865282"/>
    <n v="36.981030235341038"/>
    <n v="5014"/>
    <n v="-0.1129213912265143"/>
    <n v="-0.305349500832999"/>
    <n v="-5.9633027522935782"/>
    <n v="19.529433439470441"/>
  </r>
  <r>
    <x v="715"/>
    <n v="220271.72140000001"/>
    <n v="237123.34330000001"/>
    <n v="6212"/>
    <n v="35.459066548615581"/>
    <n v="35.459066548615581"/>
    <n v="-7.6503791739106086"/>
    <n v="-2.7127530424983899"/>
    <n v="-7.6503791739106104"/>
    <n v="36.868108844114531"/>
    <n v="4715"/>
    <n v="-1.409042295498949"/>
    <n v="-3.8218458707948701"/>
    <n v="31.74973488865324"/>
    <n v="-8.3074346695331034"/>
  </r>
  <r>
    <x v="716"/>
    <n v="234468.07120000001"/>
    <n v="251493.90890000001"/>
    <n v="6585"/>
    <n v="35.606388944570988"/>
    <n v="35.606388944570988"/>
    <n v="-7.2614738599001196"/>
    <n v="-2.5855486256643889"/>
    <n v="-7.2614738599001196"/>
    <n v="35.459066548615581"/>
    <n v="6212"/>
    <n v="0.1473223959554133"/>
    <n v="0.41547172640156588"/>
    <n v="6.0045074050225367"/>
    <n v="14.452264795556751"/>
  </r>
  <r>
    <x v="717"/>
    <n v="213778.13810000001"/>
    <n v="230994.35519999999"/>
    <n v="6051"/>
    <n v="35.329389869443069"/>
    <n v="35.329389869443069"/>
    <n v="-8.0533104334301324"/>
    <n v="-2.8451854404230672"/>
    <n v="-8.0533104334301324"/>
    <n v="35.606388944570988"/>
    <n v="6585"/>
    <n v="-0.27699907512792521"/>
    <n v="-0.77794767551164445"/>
    <n v="-8.1093394077448746"/>
    <n v="10.424016502667079"/>
  </r>
  <r>
    <x v="718"/>
    <n v="273563.0148"/>
    <n v="295854.55229999998"/>
    <n v="7750"/>
    <n v="35.298453522580637"/>
    <n v="35.298453522580637"/>
    <n v="-8.1485933017287309"/>
    <n v="-2.876327419354836"/>
    <n v="-8.1485933017287309"/>
    <n v="35.329389869443069"/>
    <n v="6051"/>
    <n v="-3.0936346862425499E-2"/>
    <n v="-8.7565471627866501E-2"/>
    <n v="28.078003635762681"/>
    <n v="-320.65154351121248"/>
  </r>
  <r>
    <x v="719"/>
    <n v="337506.78840000002"/>
    <n v="362223.16090000002"/>
    <n v="9490"/>
    <n v="35.564466638566913"/>
    <n v="35.564466638566913"/>
    <n v="-7.3232223319630263"/>
    <n v="-2.6044649631190731"/>
    <n v="-7.3232223319630263"/>
    <n v="35.298453522580637"/>
    <n v="7750"/>
    <n v="0.26601311598626859"/>
    <n v="0.75361124763184983"/>
    <n v="22.451612903225811"/>
    <n v="29.792035314995388"/>
  </r>
  <r>
    <x v="720"/>
    <n v="155312.78390000001"/>
    <n v="167421.9737"/>
    <n v="4382"/>
    <n v="35.443355522592427"/>
    <n v="35.443355522592427"/>
    <n v="-7.7966471889375448"/>
    <n v="-2.763393382017342"/>
    <n v="-7.796647188937543"/>
    <n v="35.564466638566913"/>
    <n v="9490"/>
    <n v="-0.1211111159744859"/>
    <n v="-0.34053966619353249"/>
    <n v="-53.825079030558477"/>
    <n v="158.05817757502911"/>
  </r>
  <r>
    <x v="721"/>
    <n v="289243.38309999998"/>
    <n v="312784.9743"/>
    <n v="8196"/>
    <n v="35.290798328452901"/>
    <n v="35.290798328452901"/>
    <n v="-8.1390249787878464"/>
    <n v="-2.8723268911664261"/>
    <n v="-8.1390249787878464"/>
    <n v="35.443355522592427"/>
    <n v="4382"/>
    <n v="-0.15255719413952559"/>
    <n v="-0.43042536997458403"/>
    <n v="87.03788224554998"/>
    <n v="-202.21364333308111"/>
  </r>
  <r>
    <x v="722"/>
    <n v="313125.33250000002"/>
    <n v="338299.61780000001"/>
    <n v="8863"/>
    <n v="35.329497066456057"/>
    <n v="35.329497066456057"/>
    <n v="-8.0396833750268311"/>
    <n v="-2.8403797021324602"/>
    <n v="-8.0396833750268328"/>
    <n v="35.290798328452901"/>
    <n v="8196"/>
    <n v="3.8698738003155597E-2"/>
    <n v="0.1096567372689755"/>
    <n v="8.1381161542215708"/>
    <n v="74.214465585089386"/>
  </r>
  <r>
    <x v="723"/>
    <n v="268330.39270000003"/>
    <n v="249584.21520000001"/>
    <n v="6534"/>
    <n v="41.06678798591981"/>
    <n v="41.06678798591981"/>
    <n v="6.9862296668565262"/>
    <n v="2.8690201254974008"/>
    <n v="6.9862296668565262"/>
    <n v="35.329497066456057"/>
    <n v="8863"/>
    <n v="5.7372909194637529"/>
    <n v="16.239378977492098"/>
    <n v="-26.277784046034071"/>
    <n v="-1.618152029240483"/>
  </r>
  <r>
    <x v="724"/>
    <n v="392228.13799999998"/>
    <n v="364396.19420000003"/>
    <n v="9540"/>
    <n v="41.114060587002093"/>
    <n v="41.114060587002093"/>
    <n v="7.0958559836928252"/>
    <n v="2.9173945283018821"/>
    <n v="7.0958559836928252"/>
    <n v="41.06678798591981"/>
    <n v="6534"/>
    <n v="4.7272601082283899E-2"/>
    <n v="0.1151115132220514"/>
    <n v="46.005509641873282"/>
    <n v="399.66036718784238"/>
  </r>
  <r>
    <x v="725"/>
    <n v="133728.98370000001"/>
    <n v="124363.5573"/>
    <n v="3256"/>
    <n v="41.071555190417691"/>
    <n v="41.071555190417691"/>
    <n v="7.0032883978314491"/>
    <n v="2.8763594594594628"/>
    <n v="7.00328839783145"/>
    <n v="41.114060587002093"/>
    <n v="9540"/>
    <n v="-4.2505396584402798E-2"/>
    <n v="-0.1033840880164501"/>
    <n v="-65.870020964360592"/>
    <n v="637.13886951229438"/>
  </r>
  <r>
    <x v="726"/>
    <n v="82778.444050000006"/>
    <n v="76876.492700000003"/>
    <n v="2013"/>
    <n v="41.121929483358173"/>
    <n v="41.121929483358173"/>
    <n v="7.1298167267254922"/>
    <n v="2.9319182066567331"/>
    <n v="7.1298167267254922"/>
    <n v="41.071555190417691"/>
    <n v="3256"/>
    <n v="5.03742929404822E-2"/>
    <n v="0.1226500742592648"/>
    <n v="-38.175675675675677"/>
    <n v="-311.25684926189058"/>
  </r>
  <r>
    <x v="727"/>
    <n v="69522.836970000004"/>
    <n v="64616.076650000003"/>
    <n v="1692"/>
    <n v="41.089147145390072"/>
    <n v="41.089147145390072"/>
    <n v="7.0577676830382101"/>
    <n v="2.8999765484633571"/>
    <n v="7.0577676830382101"/>
    <n v="41.121929483358173"/>
    <n v="2013"/>
    <n v="-3.2782337968100698E-2"/>
    <n v="-7.9719843839933496E-2"/>
    <n v="-15.946348733233981"/>
    <n v="200.0298541132627"/>
  </r>
  <r>
    <x v="728"/>
    <n v="133021.27280000001"/>
    <n v="123500.78780000001"/>
    <n v="3234"/>
    <n v="41.132118985776131"/>
    <n v="41.132118985776131"/>
    <n v="7.1571146476054466"/>
    <n v="2.943872912801484"/>
    <n v="7.1571146476054466"/>
    <n v="41.089147145390072"/>
    <n v="1692"/>
    <n v="4.2971840386059001E-2"/>
    <n v="0.1045819720570185"/>
    <n v="91.134751773049643"/>
    <n v="871.41932763863565"/>
  </r>
  <r>
    <x v="729"/>
    <n v="161267.52059999999"/>
    <n v="175378.1459"/>
    <n v="4592"/>
    <n v="35.119233580139372"/>
    <n v="35.119233580139372"/>
    <n v="-8.7498246686630186"/>
    <n v="-3.072871363240421"/>
    <n v="-8.7498246686630186"/>
    <n v="41.132118985776131"/>
    <n v="3234"/>
    <n v="-6.0128854056367587"/>
    <n v="-14.618467401876551"/>
    <n v="41.99134199134199"/>
    <n v="-2.8724859341925022"/>
  </r>
  <r>
    <x v="730"/>
    <n v="208583.21799999999"/>
    <n v="227060.26269999999"/>
    <n v="5945"/>
    <n v="35.085486627418"/>
    <n v="35.085486627418"/>
    <n v="-8.858356332387201"/>
    <n v="-3.1079974264087471"/>
    <n v="-8.858356332387201"/>
    <n v="35.119233580139372"/>
    <n v="4592"/>
    <n v="-3.3746952721372701E-2"/>
    <n v="-9.6092509092958397E-2"/>
    <n v="29.464285714285719"/>
    <n v="-306.62416865171468"/>
  </r>
  <r>
    <x v="731"/>
    <n v="325457.52500000002"/>
    <n v="353929.73839999997"/>
    <n v="9266"/>
    <n v="35.123842542628971"/>
    <n v="35.123842542628971"/>
    <n v="-8.7483653665712442"/>
    <n v="-3.072762076408369"/>
    <n v="-8.7483653665712442"/>
    <n v="35.085486627418"/>
    <n v="5945"/>
    <n v="3.8355915210971099E-2"/>
    <n v="0.1093213145888004"/>
    <n v="55.862068965517238"/>
    <n v="510.98972945610819"/>
  </r>
  <r>
    <x v="732"/>
    <n v="111650.2398"/>
    <n v="121448.2838"/>
    <n v="3179"/>
    <n v="35.121182698961938"/>
    <n v="35.121182698961938"/>
    <n v="-8.7756587156026953"/>
    <n v="-3.0821151305441989"/>
    <n v="-8.7756587156026935"/>
    <n v="35.123842542628971"/>
    <n v="9266"/>
    <n v="-2.6598436670326E-3"/>
    <n v="-7.5727582020800998E-3"/>
    <n v="-65.691776386790409"/>
    <n v="8674.7489664658497"/>
  </r>
  <r>
    <x v="733"/>
    <n v="262421.2819"/>
    <n v="285675.84570000001"/>
    <n v="7479"/>
    <n v="35.087749953202298"/>
    <n v="35.087749953202298"/>
    <n v="-8.8615388323808055"/>
    <n v="-3.1093145875117001"/>
    <n v="-8.8615388323808073"/>
    <n v="35.121182698961938"/>
    <n v="3179"/>
    <n v="-3.3432745759640101E-2"/>
    <n v="-9.51925396311563E-2"/>
    <n v="135.2626612142183"/>
    <n v="-1420.937625346714"/>
  </r>
  <r>
    <x v="734"/>
    <n v="164527.53890000001"/>
    <n v="179308.94949999999"/>
    <n v="4694"/>
    <n v="35.050604793353223"/>
    <n v="35.050604793353223"/>
    <n v="-8.9841559041274728"/>
    <n v="-3.1490009799744301"/>
    <n v="-8.984155904127471"/>
    <n v="35.087749953202298"/>
    <n v="7479"/>
    <n v="-3.7145159849075002E-2"/>
    <n v="-0.10586361308039639"/>
    <n v="-37.237598609439758"/>
    <n v="351.75068681209899"/>
  </r>
  <r>
    <x v="735"/>
    <n v="274990.14649999997"/>
    <n v="299576.2414"/>
    <n v="7843"/>
    <n v="35.061857261252072"/>
    <n v="35.061857261252072"/>
    <n v="-8.9407184995263194"/>
    <n v="-3.1347819584342762"/>
    <n v="-8.9407184995263211"/>
    <n v="35.050604793353223"/>
    <n v="4694"/>
    <n v="1.12524678988421E-2"/>
    <n v="3.2103491409586099E-2"/>
    <n v="67.085641244141456"/>
    <n v="2089.6680796565802"/>
  </r>
  <r>
    <x v="736"/>
    <n v="215737.84280000001"/>
    <n v="234642.0857"/>
    <n v="6150"/>
    <n v="35.079324032520333"/>
    <n v="35.079324032520333"/>
    <n v="-8.76259939130159"/>
    <n v="-3.0738606341463388"/>
    <n v="-8.7625993913015918"/>
    <n v="35.061857261252072"/>
    <n v="7843"/>
    <n v="1.74667712682605E-2"/>
    <n v="4.98170166460737E-2"/>
    <n v="-21.586127757235751"/>
    <n v="-433.30831933583897"/>
  </r>
  <r>
    <x v="737"/>
    <n v="98646.982699999993"/>
    <n v="91610.559999999998"/>
    <n v="2401"/>
    <n v="41.085790379008742"/>
    <n v="41.085790379008742"/>
    <n v="7.1329325108693826"/>
    <n v="2.9306216992919598"/>
    <n v="7.1329325108693826"/>
    <n v="35.079324032520333"/>
    <n v="6150"/>
    <n v="6.0064663464884163"/>
    <n v="17.122525909906692"/>
    <n v="-60.959349593495944"/>
    <n v="-3.5601843976901968"/>
  </r>
  <r>
    <x v="738"/>
    <n v="74401.215289999993"/>
    <n v="68988.861260000005"/>
    <n v="1808"/>
    <n v="41.151114651548667"/>
    <n v="41.151114651548667"/>
    <n v="7.2745505687021259"/>
    <n v="2.9935586449114981"/>
    <n v="7.2745505687021259"/>
    <n v="41.085790379008742"/>
    <n v="2401"/>
    <n v="6.5324272539925204E-2"/>
    <n v="0.15899480559415069"/>
    <n v="-24.698042482299041"/>
    <n v="-155.33867531083459"/>
  </r>
  <r>
    <x v="739"/>
    <n v="106592.34299999999"/>
    <n v="99021.682920000007"/>
    <n v="2594"/>
    <n v="41.091882420971473"/>
    <n v="41.091882420971473"/>
    <n v="7.1024426960949603"/>
    <n v="2.9185274016962168"/>
    <n v="7.1024426960949594"/>
    <n v="41.151114651548667"/>
    <n v="1808"/>
    <n v="-5.92322305771944E-2"/>
    <n v="-0.14393833819265761"/>
    <n v="43.473451327433629"/>
    <n v="-302.02829818172262"/>
  </r>
  <r>
    <x v="740"/>
    <n v="134629.65820000001"/>
    <n v="124963.46550000001"/>
    <n v="3274"/>
    <n v="41.120848564447158"/>
    <n v="41.120848564447158"/>
    <n v="7.1798389962784581"/>
    <n v="2.9524107208307879"/>
    <n v="7.179838996278459"/>
    <n v="41.091882420971473"/>
    <n v="2594"/>
    <n v="2.8966143475685099E-2"/>
    <n v="7.0491157301915394E-2"/>
    <n v="26.21434078643022"/>
    <n v="371.88126553453378"/>
  </r>
  <r>
    <x v="741"/>
    <n v="90773.653059999997"/>
    <n v="84299.288239999994"/>
    <n v="2207"/>
    <n v="41.129883579519714"/>
    <n v="41.129883579519714"/>
    <n v="7.1324273087484391"/>
    <n v="2.933559048482103"/>
    <n v="7.1324273087484391"/>
    <n v="41.120848564447158"/>
    <n v="3274"/>
    <n v="9.0350150725484E-3"/>
    <n v="2.1971859501849E-2"/>
    <n v="-32.590103848503361"/>
    <n v="-1483.2656219088201"/>
  </r>
  <r>
    <x v="742"/>
    <n v="121373.06819999999"/>
    <n v="112550.4323"/>
    <n v="2949"/>
    <n v="41.157364598168868"/>
    <n v="41.157364598168868"/>
    <n v="7.2690227171829829"/>
    <n v="2.9917381824347209"/>
    <n v="7.2690227171829829"/>
    <n v="41.129883579519714"/>
    <n v="2207"/>
    <n v="2.7481018649162001E-2"/>
    <n v="6.6815211368227698E-2"/>
    <n v="33.620299048482103"/>
    <n v="503.18330751355489"/>
  </r>
  <r>
    <x v="743"/>
    <n v="99445.557100000005"/>
    <n v="92226.518100000001"/>
    <n v="2417"/>
    <n v="41.144210633016137"/>
    <n v="41.144210633016137"/>
    <n v="7.2592876047149257"/>
    <n v="2.9867765825403412"/>
    <n v="7.2592876047149266"/>
    <n v="41.157364598168868"/>
    <n v="2949"/>
    <n v="-1.31539651527319E-2"/>
    <n v="-3.19601735464791E-2"/>
    <n v="-18.04001356391997"/>
    <n v="564.45292882044907"/>
  </r>
  <r>
    <x v="744"/>
    <n v="67587.546929999997"/>
    <n v="62760.356829999997"/>
    <n v="1644"/>
    <n v="41.111646551094893"/>
    <n v="41.111646551094893"/>
    <n v="7.1421294591435469"/>
    <n v="2.9362470194647199"/>
    <n v="7.1421294591435469"/>
    <n v="41.144210633016137"/>
    <n v="2417"/>
    <n v="-3.2564081921250897E-2"/>
    <n v="-7.9146206526368196E-2"/>
    <n v="-31.98179561439801"/>
    <n v="404.08500947853997"/>
  </r>
  <r>
    <x v="745"/>
    <n v="61685.935239999999"/>
    <n v="57191.439319999998"/>
    <n v="1499"/>
    <n v="41.151391087391602"/>
    <n v="41.151391087391602"/>
    <n v="7.2860951244613101"/>
    <n v="2.9983294996664451"/>
    <n v="7.2860951244613101"/>
    <n v="41.111646551094893"/>
    <n v="1644"/>
    <n v="3.9744536296709002E-2"/>
    <n v="9.6674639988727398E-2"/>
    <n v="-8.8199513381995143"/>
    <n v="-91.233350744600145"/>
  </r>
  <r>
    <x v="746"/>
    <n v="150006.92980000001"/>
    <n v="139244.8958"/>
    <n v="3648"/>
    <n v="41.120320668859662"/>
    <n v="41.120320668859662"/>
    <n v="7.1743578875647476"/>
    <n v="2.950118969298249"/>
    <n v="7.1743578875647458"/>
    <n v="41.151391087391602"/>
    <n v="1499"/>
    <n v="-3.1070418531939401E-2"/>
    <n v="-7.5502717431730204E-2"/>
    <n v="143.36224149432951"/>
    <n v="-1898.769294283456"/>
  </r>
  <r>
    <x v="747"/>
    <n v="191287.3535"/>
    <n v="177577.28719999999"/>
    <n v="4652"/>
    <n v="41.119379514187443"/>
    <n v="41.119379514187443"/>
    <n v="7.167262262322013"/>
    <n v="2.947133770421325"/>
    <n v="7.167262262322013"/>
    <n v="41.120320668859662"/>
    <n v="3648"/>
    <n v="-9.4115467221200799E-4"/>
    <n v="-2.2887824241232999E-3"/>
    <n v="27.521929824561401"/>
    <n v="-12024.703411947619"/>
  </r>
  <r>
    <x v="748"/>
    <n v="92595.46084"/>
    <n v="86018.189610000001"/>
    <n v="2252"/>
    <n v="41.116989715808167"/>
    <n v="41.116989715808167"/>
    <n v="7.1032328910432998"/>
    <n v="2.9206355373001771"/>
    <n v="7.1032328910432998"/>
    <n v="41.119379514187443"/>
    <n v="4652"/>
    <n v="-2.3897983792692998E-3"/>
    <n v="-5.8118541853112004E-3"/>
    <n v="-51.59071367153912"/>
    <n v="8876.8079904564656"/>
  </r>
  <r>
    <x v="749"/>
    <n v="96947.05429"/>
    <n v="89961.359500000006"/>
    <n v="2357"/>
    <n v="41.131546156130682"/>
    <n v="41.131546156130682"/>
    <n v="7.2056802975194287"/>
    <n v="2.963807717437418"/>
    <n v="7.2056802975194287"/>
    <n v="41.116989715808167"/>
    <n v="2252"/>
    <n v="1.45564403225009E-2"/>
    <n v="3.5402495229130103E-2"/>
    <n v="4.6625222024866781"/>
    <n v="131.7003836116678"/>
  </r>
  <r>
    <x v="750"/>
    <n v="70512.894499999995"/>
    <n v="65453.276389999999"/>
    <n v="1715"/>
    <n v="41.115390379008737"/>
    <n v="41.115390379008737"/>
    <n v="7.1754508815405336"/>
    <n v="2.9502146413994139"/>
    <n v="7.1754508815405336"/>
    <n v="41.131546156130682"/>
    <n v="2357"/>
    <n v="-1.6155777121930701E-2"/>
    <n v="-3.9278312224406101E-2"/>
    <n v="-27.238014425116681"/>
    <n v="693.46193567329374"/>
  </r>
  <r>
    <x v="751"/>
    <n v="159590.4901"/>
    <n v="182351.13879999999"/>
    <n v="4776"/>
    <n v="33.415094242043551"/>
    <n v="33.415094242043551"/>
    <n v="-14.2619078904627"/>
    <n v="-4.7656299623115546"/>
    <n v="-14.2619078904627"/>
    <n v="41.115390379008737"/>
    <n v="1715"/>
    <n v="-7.7002961369651928"/>
    <n v="-18.728500607637521"/>
    <n v="178.48396501457731"/>
    <n v="-9.5300723081799248"/>
  </r>
  <r>
    <x v="752"/>
    <n v="67046.273419999998"/>
    <n v="61894.262560000003"/>
    <n v="1628"/>
    <n v="41.18321463144963"/>
    <n v="41.18321463144963"/>
    <n v="7.6842613275850518"/>
    <n v="3.1646258353808321"/>
    <n v="7.68426132758505"/>
    <n v="33.415094242043551"/>
    <n v="4776"/>
    <n v="7.7681203894060786"/>
    <n v="23.24733946023732"/>
    <n v="-65.912897822445558"/>
    <n v="-2.8352877943381101"/>
  </r>
  <r>
    <x v="753"/>
    <n v="266949.23879999999"/>
    <n v="294322.92719999998"/>
    <n v="7806"/>
    <n v="34.197955265180632"/>
    <n v="34.197955265180632"/>
    <n v="-10.254267261840191"/>
    <n v="-3.5067497309761699"/>
    <n v="-10.254267261840191"/>
    <n v="41.18321463144963"/>
    <n v="1628"/>
    <n v="-6.9852593662689983"/>
    <n v="-16.961423309910089"/>
    <n v="379.48402948402952"/>
    <n v="-22.373359979896708"/>
  </r>
  <r>
    <x v="754"/>
    <n v="315272.22480000003"/>
    <n v="346093.06699999998"/>
    <n v="9210"/>
    <n v="34.231511921824108"/>
    <n v="34.231511921824108"/>
    <n v="-9.7759459208789643"/>
    <n v="-3.3464540933767601"/>
    <n v="-9.7759459208789643"/>
    <n v="34.197955265180632"/>
    <n v="7806"/>
    <n v="3.3556656643476401E-2"/>
    <n v="9.8124745714381401E-2"/>
    <n v="17.98616448885473"/>
    <n v="183.29896661549901"/>
  </r>
  <r>
    <x v="755"/>
    <n v="149138.9215"/>
    <n v="163505.71299999999"/>
    <n v="4351"/>
    <n v="34.276929786256026"/>
    <n v="34.276929786256026"/>
    <n v="-9.6331603819463005"/>
    <n v="-3.3019516203171668"/>
    <n v="-9.6331603819463005"/>
    <n v="34.231511921824108"/>
    <n v="9210"/>
    <n v="4.5417864431925602E-2"/>
    <n v="0.1326785230393803"/>
    <n v="-52.757871878393047"/>
    <n v="-397.63686442857039"/>
  </r>
  <r>
    <x v="756"/>
    <n v="215171.03820000001"/>
    <n v="234621.59890000001"/>
    <n v="6278"/>
    <n v="34.273819401083152"/>
    <n v="34.273819401083152"/>
    <n v="-9.0395811921123137"/>
    <n v="-3.0982097323988529"/>
    <n v="-9.0395811921123137"/>
    <n v="34.276929786256026"/>
    <n v="4351"/>
    <n v="-3.1103851728815001E-3"/>
    <n v="-9.0742817174037007E-3"/>
    <n v="44.288669271431857"/>
    <n v="-4880.6804384847273"/>
  </r>
  <r>
    <x v="757"/>
    <n v="205197.89840000001"/>
    <n v="221931.58009999999"/>
    <n v="5992"/>
    <n v="34.245310146862487"/>
    <n v="34.245310146862487"/>
    <n v="-8.1548991634311907"/>
    <n v="-2.7926705106809062"/>
    <n v="-8.1548991634311907"/>
    <n v="34.273819401083152"/>
    <n v="6278"/>
    <n v="-2.8509254220665501E-2"/>
    <n v="-8.3180849753104899E-2"/>
    <n v="-4.5555909525326541"/>
    <n v="54.767304806988967"/>
  </r>
  <r>
    <x v="758"/>
    <n v="214452.24840000001"/>
    <n v="231730.23269999999"/>
    <n v="6265"/>
    <n v="34.230207246608153"/>
    <n v="34.230207246608153"/>
    <n v="-8.0567979253697484"/>
    <n v="-2.7578586272944898"/>
    <n v="-8.0567979253697484"/>
    <n v="34.245310146862487"/>
    <n v="5992"/>
    <n v="-1.5102900254341E-2"/>
    <n v="-4.4102098037867299E-2"/>
    <n v="4.55607476635514"/>
    <n v="-103.3074381731945"/>
  </r>
  <r>
    <x v="759"/>
    <n v="195767.9736"/>
    <n v="210639.84820000001"/>
    <n v="5723"/>
    <n v="34.207229355233267"/>
    <n v="34.207229355233267"/>
    <n v="-7.5966841391466549"/>
    <n v="-2.5986151668705242"/>
    <n v="-7.5966841391466549"/>
    <n v="34.230207246608153"/>
    <n v="6265"/>
    <n v="-2.2977891374878798E-2"/>
    <n v="-6.71275263083769E-2"/>
    <n v="-8.651237031125298"/>
    <n v="128.87763793622321"/>
  </r>
  <r>
    <x v="760"/>
    <n v="397984.32929999998"/>
    <n v="437198.92959999997"/>
    <n v="11900"/>
    <n v="33.444061285714277"/>
    <n v="33.444061285714277"/>
    <n v="-9.8533026084150404"/>
    <n v="-3.2953445630252092"/>
    <n v="-9.8533026084150404"/>
    <n v="34.207229355233267"/>
    <n v="5723"/>
    <n v="-0.76316806951898286"/>
    <n v="-2.2310139812660039"/>
    <n v="107.932902323956"/>
    <n v="-48.378406962160177"/>
  </r>
  <r>
    <x v="761"/>
    <n v="512603.10350000003"/>
    <n v="561872.20600000001"/>
    <n v="15345"/>
    <n v="33.405220169436298"/>
    <n v="33.405220169436298"/>
    <n v="-9.6115497864908992"/>
    <n v="-3.2107593678722699"/>
    <n v="-9.6115497864908992"/>
    <n v="33.444061285714277"/>
    <n v="11900"/>
    <n v="-3.8841116277985997E-2"/>
    <n v="-0.1161375586121686"/>
    <n v="28.94957983193278"/>
    <n v="-249.26974682331141"/>
  </r>
  <r>
    <x v="762"/>
    <n v="218104.06690000001"/>
    <n v="238662.19209999999"/>
    <n v="6525"/>
    <n v="33.425910636015317"/>
    <n v="33.425910636015317"/>
    <n v="-9.4258330402549593"/>
    <n v="-3.1506705287356289"/>
    <n v="-9.4258330402549593"/>
    <n v="33.405220169436298"/>
    <n v="15345"/>
    <n v="2.0690466579026099E-2"/>
    <n v="6.1937824310335302E-2"/>
    <n v="-57.478005865102652"/>
    <n v="-927.99523562714899"/>
  </r>
  <r>
    <x v="763"/>
    <n v="339004.33689999999"/>
    <n v="371177.18689999997"/>
    <n v="10153"/>
    <n v="33.389573219738011"/>
    <n v="33.389573219738011"/>
    <n v="-9.4903948115243058"/>
    <n v="-3.168802324436125"/>
    <n v="-9.4903948115243058"/>
    <n v="33.425910636015317"/>
    <n v="6525"/>
    <n v="-3.6337416277312601E-2"/>
    <n v="-0.1087103255704881"/>
    <n v="55.601532567049802"/>
    <n v="-511.4650542647633"/>
  </r>
  <r>
    <x v="764"/>
    <n v="278116.36930000002"/>
    <n v="295645.62910000002"/>
    <n v="8116"/>
    <n v="34.267665019714137"/>
    <n v="34.267665019714137"/>
    <n v="-6.3028507973550614"/>
    <n v="-2.1598397979300148"/>
    <n v="-6.3028507973550623"/>
    <n v="33.389573219738011"/>
    <n v="10153"/>
    <n v="0.87809179997613285"/>
    <n v="2.6298383456337651"/>
    <n v="-20.063035555993299"/>
    <n v="-7.628999550220759"/>
  </r>
  <r>
    <x v="765"/>
    <n v="264159.30060000002"/>
    <n v="280392.27360000001"/>
    <n v="7712"/>
    <n v="34.253021343360999"/>
    <n v="34.253021343360999"/>
    <n v="-6.1451453585503613"/>
    <n v="-2.1048979512448129"/>
    <n v="-6.1451453585503604"/>
    <n v="34.267665019714137"/>
    <n v="8116"/>
    <n v="-1.46436763531454E-2"/>
    <n v="-4.2733219041101701E-2"/>
    <n v="-4.9778215869886644"/>
    <n v="116.4859961099791"/>
  </r>
  <r>
    <x v="766"/>
    <n v="197778.13370000001"/>
    <n v="209372.2922"/>
    <n v="5759"/>
    <n v="34.342443774960927"/>
    <n v="34.342443774960927"/>
    <n v="-5.8622044222475083"/>
    <n v="-2.0132242576836239"/>
    <n v="-5.8622044222475083"/>
    <n v="34.253021343360999"/>
    <n v="7712"/>
    <n v="8.9422431599935195E-2"/>
    <n v="0.2610643618953844"/>
    <n v="-25.324170124481331"/>
    <n v="-97.003550927527243"/>
  </r>
  <r>
    <x v="767"/>
    <n v="325749.00890000002"/>
    <n v="345287.81150000001"/>
    <n v="9501"/>
    <n v="34.285760330491527"/>
    <n v="34.285760330491527"/>
    <n v="-5.9981157474520854"/>
    <n v="-2.0564995895168918"/>
    <n v="-5.9981157474520854"/>
    <n v="34.342443774960927"/>
    <n v="5759"/>
    <n v="-5.6683444469406603E-2"/>
    <n v="-0.1650536136590679"/>
    <n v="64.976558430283035"/>
    <n v="-393.66940832024159"/>
  </r>
  <r>
    <x v="768"/>
    <n v="371561.97639999999"/>
    <n v="393884.43300000002"/>
    <n v="10840"/>
    <n v="34.276935092250923"/>
    <n v="34.276935092250923"/>
    <n v="-6.007734380217931"/>
    <n v="-2.0592672140221442"/>
    <n v="-6.007734380217931"/>
    <n v="34.285760330491527"/>
    <n v="9501"/>
    <n v="-8.8252382406039005E-3"/>
    <n v="-2.5740243633317901E-2"/>
    <n v="14.093253341753501"/>
    <n v="-547.51825750053581"/>
  </r>
  <r>
    <x v="769"/>
    <n v="174581.67679999999"/>
    <n v="185040.8173"/>
    <n v="5089"/>
    <n v="34.305694006681072"/>
    <n v="34.305694006681072"/>
    <n v="-5.9909726448451721"/>
    <n v="-2.0552447435645531"/>
    <n v="-5.9909726448451721"/>
    <n v="34.276935092250923"/>
    <n v="10840"/>
    <n v="2.8758914430149201E-2"/>
    <n v="8.3901650928676005E-2"/>
    <n v="-53.053505535055344"/>
    <n v="-632.32969730423565"/>
  </r>
  <r>
    <x v="770"/>
    <n v="208489.3694"/>
    <n v="221372.83689999999"/>
    <n v="6087"/>
    <n v="34.251580318712008"/>
    <n v="34.251580318712008"/>
    <n v="-6.1794361684131021"/>
    <n v="-2.1165545424675538"/>
    <n v="-6.1794361684131029"/>
    <n v="34.305694006681072"/>
    <n v="5089"/>
    <n v="-5.4113687969064003E-2"/>
    <n v="-0.1577396684017682"/>
    <n v="19.610925525643541"/>
    <n v="-124.32462756098769"/>
  </r>
  <r>
    <x v="771"/>
    <n v="84495.166670000006"/>
    <n v="74682.266820000004"/>
    <n v="2053"/>
    <n v="41.156924827082321"/>
    <n v="41.156924827082321"/>
    <n v="11.613563516981699"/>
    <n v="4.7797856064296163"/>
    <n v="11.613563516981699"/>
    <n v="34.251580318712008"/>
    <n v="6087"/>
    <n v="6.9053445083703124"/>
    <n v="20.16065957867016"/>
    <n v="-66.272383768687376"/>
    <n v="-3.287213075052521"/>
  </r>
  <r>
    <x v="772"/>
    <n v="76661.250029999996"/>
    <n v="66379.563599999994"/>
    <n v="1825"/>
    <n v="42.006164400000003"/>
    <n v="42.006164400000003"/>
    <n v="13.41184291408821"/>
    <n v="5.6338007835616448"/>
    <n v="13.41184291408821"/>
    <n v="41.156924827082321"/>
    <n v="2053"/>
    <n v="0.84923957291767493"/>
    <n v="2.0634184319787989"/>
    <n v="-11.10569897710667"/>
    <n v="-5.3821846335144006"/>
  </r>
  <r>
    <x v="773"/>
    <n v="64034.940459999998"/>
    <n v="55491.338530000001"/>
    <n v="1525"/>
    <n v="41.990124891803283"/>
    <n v="41.990124891803283"/>
    <n v="13.34209397030178"/>
    <n v="5.6023619213114726"/>
    <n v="13.342093970301789"/>
    <n v="42.006164400000003"/>
    <n v="1825"/>
    <n v="-1.6039508196719499E-2"/>
    <n v="-3.8183700953947297E-2"/>
    <n v="-16.43835616438356"/>
    <n v="430.5071471256685"/>
  </r>
  <r>
    <x v="774"/>
    <n v="148839.9749"/>
    <n v="129583.4921"/>
    <n v="3542"/>
    <n v="42.021449717673633"/>
    <n v="42.021449717673633"/>
    <n v="12.93770898102993"/>
    <n v="5.4366128740824387"/>
    <n v="12.93770898102993"/>
    <n v="41.990124891803283"/>
    <n v="1525"/>
    <n v="3.13248258703566E-2"/>
    <n v="7.4600458919976798E-2"/>
    <n v="132.26229508196721"/>
    <n v="1772.9421105015399"/>
  </r>
  <r>
    <x v="775"/>
    <n v="172541.5079"/>
    <n v="150538.98370000001"/>
    <n v="4105"/>
    <n v="42.032036029232643"/>
    <n v="42.032036029232643"/>
    <n v="12.75201803194626"/>
    <n v="5.3599328136418967"/>
    <n v="12.75201803194626"/>
    <n v="42.021449717673633"/>
    <n v="3542"/>
    <n v="1.05863115590096E-2"/>
    <n v="2.5192637641335901E-2"/>
    <n v="15.894974590626759"/>
    <n v="630.93729274883083"/>
  </r>
  <r>
    <x v="776"/>
    <n v="87991.663"/>
    <n v="76378.504639999999"/>
    <n v="2094"/>
    <n v="42.020851480420248"/>
    <n v="42.020851480420248"/>
    <n v="13.198021226170029"/>
    <n v="5.5459208978032484"/>
    <n v="13.198021226170029"/>
    <n v="42.032036029232643"/>
    <n v="4105"/>
    <n v="-1.1184548812394699E-2"/>
    <n v="-2.66095813312874E-2"/>
    <n v="-48.989037758830698"/>
    <n v="1841.03000903774"/>
  </r>
  <r>
    <x v="777"/>
    <n v="123445.38159999999"/>
    <n v="108669.2254"/>
    <n v="2940"/>
    <n v="41.988225034013603"/>
    <n v="41.988225034013603"/>
    <n v="11.969792639046769"/>
    <n v="5.025903469387754"/>
    <n v="11.969792639046769"/>
    <n v="42.020851480420248"/>
    <n v="2094"/>
    <n v="-3.2626446406645401E-2"/>
    <n v="-7.7643468081192601E-2"/>
    <n v="40.401146131805163"/>
    <n v="-520.34185399288469"/>
  </r>
  <r>
    <x v="778"/>
    <n v="77344.691869999995"/>
    <n v="68269.24884"/>
    <n v="1841"/>
    <n v="42.012325839217823"/>
    <n v="42.012325839217823"/>
    <n v="11.733763249395169"/>
    <n v="4.929626849538292"/>
    <n v="11.733763249395169"/>
    <n v="41.988225034013603"/>
    <n v="2940"/>
    <n v="2.4100805204213298E-2"/>
    <n v="5.7398961696260901E-2"/>
    <n v="-37.38095238095238"/>
    <n v="-651.24788456560941"/>
  </r>
  <r>
    <x v="779"/>
    <n v="158963.02489999999"/>
    <n v="167521.52590000001"/>
    <n v="4529"/>
    <n v="35.098923581364538"/>
    <n v="35.098923581364538"/>
    <n v="-5.3839570588091012"/>
    <n v="-1.8897109737248881"/>
    <n v="-5.3839570588091012"/>
    <n v="42.012325839217823"/>
    <n v="1841"/>
    <n v="-6.9134022578532779"/>
    <n v="-16.455652287166949"/>
    <n v="146.00760456273761"/>
    <n v="-8.872793494585606"/>
  </r>
  <r>
    <x v="780"/>
    <n v="69598.071150000003"/>
    <n v="61492.968309999997"/>
    <n v="1658"/>
    <n v="41.977123733413762"/>
    <n v="41.977123733413762"/>
    <n v="11.645585439475219"/>
    <n v="4.8884818094089306"/>
    <n v="11.645585439475219"/>
    <n v="35.098923581364538"/>
    <n v="4529"/>
    <n v="6.8782001520492173"/>
    <n v="19.596612802396979"/>
    <n v="-63.391477147273143"/>
    <n v="-3.2348180671059299"/>
  </r>
  <r>
    <x v="781"/>
    <n v="161275.60219999999"/>
    <n v="143446.35829999999"/>
    <n v="3841"/>
    <n v="41.987920385316322"/>
    <n v="41.987920385316322"/>
    <n v="11.05514018040356"/>
    <n v="4.6418234574329604"/>
    <n v="11.05514018040356"/>
    <n v="41.977123733413762"/>
    <n v="1658"/>
    <n v="1.07966519025666E-2"/>
    <n v="2.57203232196981E-2"/>
    <n v="131.66465621230401"/>
    <n v="5119.090265221379"/>
  </r>
  <r>
    <x v="782"/>
    <n v="325215.07679999998"/>
    <n v="345446.00180000003"/>
    <n v="9260"/>
    <n v="35.120418660907127"/>
    <n v="35.120418660907127"/>
    <n v="-6.2207832426052052"/>
    <n v="-2.1847651187905019"/>
    <n v="-6.2207832426052052"/>
    <n v="41.987920385316322"/>
    <n v="3841"/>
    <n v="-6.8675017244091947"/>
    <n v="-16.355898699881411"/>
    <n v="141.08305128872689"/>
    <n v="-8.6258208049276917"/>
  </r>
  <r>
    <x v="783"/>
    <n v="96957.295840000006"/>
    <n v="86455.494380000004"/>
    <n v="2308"/>
    <n v="42.009226967071058"/>
    <n v="42.009226967071058"/>
    <n v="10.83136794298615"/>
    <n v="4.5501739428076267"/>
    <n v="10.83136794298615"/>
    <n v="35.120418660907127"/>
    <n v="9260"/>
    <n v="6.8888083061639307"/>
    <n v="19.614823993632879"/>
    <n v="-75.0755939524838"/>
    <n v="-3.827492613589289"/>
  </r>
  <r>
    <x v="784"/>
    <n v="85224.47709"/>
    <n v="75960.71802"/>
    <n v="2028"/>
    <n v="42.023903890532537"/>
    <n v="42.023903890532537"/>
    <n v="10.86983386265562"/>
    <n v="4.5679285355029586"/>
    <n v="10.86983386265562"/>
    <n v="42.009226967071058"/>
    <n v="2308"/>
    <n v="1.46769234614865E-2"/>
    <n v="3.49373804783197E-2"/>
    <n v="-12.1317157712305"/>
    <n v="-347.24171088782072"/>
  </r>
  <r>
    <x v="785"/>
    <n v="54612.878839999998"/>
    <n v="49071.802539999997"/>
    <n v="1301"/>
    <n v="41.977616325903149"/>
    <n v="41.977616325903149"/>
    <n v="10.146098168957099"/>
    <n v="4.2590901614142984"/>
    <n v="10.146098168957099"/>
    <n v="42.023903890532537"/>
    <n v="2028"/>
    <n v="-4.6287564629395199E-2"/>
    <n v="-0.11014579880529179"/>
    <n v="-35.84812623274162"/>
    <n v="325.46067686259602"/>
  </r>
  <r>
    <x v="786"/>
    <n v="81530.612380000006"/>
    <n v="81738.05644"/>
    <n v="2213"/>
    <n v="36.841668495255313"/>
    <n v="36.841668495255313"/>
    <n v="-0.2544370193530911"/>
    <n v="-9.3738843199274405E-2"/>
    <n v="-0.2544370193530911"/>
    <n v="41.977616325903149"/>
    <n v="1301"/>
    <n v="-5.1359478306478374"/>
    <n v="-12.234967776096889"/>
    <n v="70.099923136049185"/>
    <n v="-5.7294734582792639"/>
  </r>
  <r>
    <x v="787"/>
    <n v="160947.53260000001"/>
    <n v="162597.49679999999"/>
    <n v="4404"/>
    <n v="36.545761262488647"/>
    <n v="36.545761262488647"/>
    <n v="-1.0251565670786731"/>
    <n v="-0.37465127157129602"/>
    <n v="-1.0251565670786731"/>
    <n v="36.841668495255313"/>
    <n v="2213"/>
    <n v="-0.29590723276666608"/>
    <n v="-0.80318629652936258"/>
    <n v="99.005874378671479"/>
    <n v="-123.2663888894574"/>
  </r>
  <r>
    <x v="788"/>
    <n v="188736.24739999999"/>
    <n v="183103.23370000001"/>
    <n v="4935"/>
    <n v="38.244427031408307"/>
    <n v="38.244427031408307"/>
    <n v="2.9845955811877509"/>
    <n v="1.1414414792299861"/>
    <n v="2.9845955811877509"/>
    <n v="36.545761262488647"/>
    <n v="4404"/>
    <n v="1.69866576891966"/>
    <n v="4.6480514025116442"/>
    <n v="12.05722070844687"/>
    <n v="2.5940377298606401"/>
  </r>
  <r>
    <x v="789"/>
    <n v="215951.5079"/>
    <n v="210032.78810000001"/>
    <n v="5609"/>
    <n v="38.500892832947052"/>
    <n v="38.500892832947052"/>
    <n v="2.7407633581983402"/>
    <n v="1.055218363344623"/>
    <n v="2.7407633581983388"/>
    <n v="38.244427031408307"/>
    <n v="4935"/>
    <n v="0.2564658015387451"/>
    <n v="0.67059653247811002"/>
    <n v="13.65754812563323"/>
    <n v="20.366267143021719"/>
  </r>
  <r>
    <x v="790"/>
    <n v="134995.85449999999"/>
    <n v="129938.7058"/>
    <n v="3452"/>
    <n v="39.106562717265348"/>
    <n v="39.106562717265348"/>
    <n v="3.7461511086623709"/>
    <n v="1.464990932792581"/>
    <n v="3.7461511086623709"/>
    <n v="38.500892832947052"/>
    <n v="5609"/>
    <n v="0.60566988431829571"/>
    <n v="1.5731320490313281"/>
    <n v="-38.456052772330182"/>
    <n v="-24.44553386094314"/>
  </r>
  <r>
    <x v="791"/>
    <n v="163079.378"/>
    <n v="160332.5894"/>
    <n v="4270"/>
    <n v="38.191891803278693"/>
    <n v="38.191891803278693"/>
    <n v="1.6843261445355771"/>
    <n v="0.643276018735363"/>
    <n v="1.6843261445355771"/>
    <n v="39.106562717265348"/>
    <n v="3452"/>
    <n v="-0.91467091398666156"/>
    <n v="-2.3389192259099758"/>
    <n v="23.696407879490149"/>
    <n v="-10.13134939291068"/>
  </r>
  <r>
    <x v="792"/>
    <n v="180828.6741"/>
    <n v="182962.337"/>
    <n v="4719"/>
    <n v="38.319278258105527"/>
    <n v="38.319278258105527"/>
    <n v="-1.179936152614856"/>
    <n v="-0.4521430175884712"/>
    <n v="-1.179936152614856"/>
    <n v="38.191891803278693"/>
    <n v="4270"/>
    <n v="0.12738645482684771"/>
    <n v="0.33354319153132889"/>
    <n v="10.5152224824356"/>
    <n v="31.52581959223691"/>
  </r>
  <r>
    <x v="793"/>
    <n v="171196.1752"/>
    <n v="174428.68090000001"/>
    <n v="4451"/>
    <n v="38.462407369130531"/>
    <n v="38.462407369130531"/>
    <n v="-1.8881880370420849"/>
    <n v="-0.72624257470231601"/>
    <n v="-1.8881880370420849"/>
    <n v="38.319278258105527"/>
    <n v="4719"/>
    <n v="0.1431291110249972"/>
    <n v="0.37351724127194819"/>
    <n v="-5.6791693155329517"/>
    <n v="-15.204570734656119"/>
  </r>
  <r>
    <x v="794"/>
    <n v="129719.0505"/>
    <n v="131961.9325"/>
    <n v="3364"/>
    <n v="38.560954369797862"/>
    <n v="38.560954369797862"/>
    <n v="-1.7290305405064601"/>
    <n v="-0.66673067776456529"/>
    <n v="-1.7290305405064601"/>
    <n v="38.462407369130531"/>
    <n v="4451"/>
    <n v="9.8547000667331006E-2"/>
    <n v="0.25621641339700352"/>
    <n v="-24.421478319478769"/>
    <n v="-95.315823040727878"/>
  </r>
  <r>
    <x v="795"/>
    <n v="142127.6421"/>
    <n v="144039.4137"/>
    <n v="3665"/>
    <n v="38.779711350613923"/>
    <n v="38.779711350613923"/>
    <n v="-1.3451089258589819"/>
    <n v="-0.52162935879945627"/>
    <n v="-1.345108925858981"/>
    <n v="38.560954369797862"/>
    <n v="3364"/>
    <n v="0.21875698081605319"/>
    <n v="0.56730178075517368"/>
    <n v="8.9476813317479191"/>
    <n v="15.77234839601077"/>
  </r>
  <r>
    <x v="796"/>
    <n v="152124.40789999999"/>
    <n v="153377.51199999999"/>
    <n v="3889"/>
    <n v="39.116587271792241"/>
    <n v="39.116587271792241"/>
    <n v="-0.82373638609244959"/>
    <n v="-0.32221756235536048"/>
    <n v="-0.82373638609244959"/>
    <n v="38.779711350613923"/>
    <n v="3665"/>
    <n v="0.33687592117831849"/>
    <n v="0.86869115175346834"/>
    <n v="6.1118690313778989"/>
    <n v="7.0357215208661721"/>
  </r>
  <r>
    <x v="797"/>
    <n v="74132.787020000003"/>
    <n v="74332.279479999997"/>
    <n v="1882"/>
    <n v="39.390428809776843"/>
    <n v="39.390428809776843"/>
    <n v="-0.2691015244660554"/>
    <n v="-0.1060002444208257"/>
    <n v="-0.2691015244660554"/>
    <n v="39.116587271792241"/>
    <n v="3889"/>
    <n v="0.2738415379846017"/>
    <n v="0.70006500332424049"/>
    <n v="-51.60709694008743"/>
    <n v="-73.717578646314948"/>
  </r>
  <r>
    <x v="798"/>
    <n v="91143.028609999994"/>
    <n v="95167.528730000005"/>
    <n v="2405"/>
    <n v="37.897309193347191"/>
    <n v="37.897309193347191"/>
    <n v="-4.4155874358979252"/>
    <n v="-1.673388823284828"/>
    <n v="-4.4155874358979252"/>
    <n v="39.390428809776843"/>
    <n v="1882"/>
    <n v="-1.493119616429645"/>
    <n v="-3.7905645141366109"/>
    <n v="27.78958554729012"/>
    <n v="-7.3312524938306822"/>
  </r>
  <r>
    <x v="799"/>
    <n v="60528.093359999999"/>
    <n v="62342.881170000001"/>
    <n v="1577"/>
    <n v="38.381796677235258"/>
    <n v="38.381796677235258"/>
    <n v="-2.998257022910463"/>
    <n v="-1.1507849143944211"/>
    <n v="-2.998257022910463"/>
    <n v="37.897309193347191"/>
    <n v="2405"/>
    <n v="0.48448748388806701"/>
    <n v="1.2784218568560479"/>
    <n v="-34.428274428274428"/>
    <n v="-26.93029240984816"/>
  </r>
  <r>
    <x v="800"/>
    <n v="38340.599609999997"/>
    <n v="35918.335149999999"/>
    <n v="913"/>
    <n v="41.99408500547645"/>
    <n v="41.99408500547645"/>
    <n v="6.3177532032342638"/>
    <n v="2.6530826506024079"/>
    <n v="6.3177532032342638"/>
    <n v="38.381796677235258"/>
    <n v="1577"/>
    <n v="3.6122883282411919"/>
    <n v="9.4114623101624808"/>
    <n v="-42.105263157894733"/>
    <n v="-4.473827952583898"/>
  </r>
  <r>
    <x v="801"/>
    <n v="37453.006179999997"/>
    <n v="35108.200109999998"/>
    <n v="892"/>
    <n v="41.987675089686093"/>
    <n v="41.987675089686093"/>
    <n v="6.2606618510962981"/>
    <n v="2.6287063565022408"/>
    <n v="6.2606618510962981"/>
    <n v="41.99408500547645"/>
    <n v="913"/>
    <n v="-6.4099157903569001E-3"/>
    <n v="-1.52638539201915E-2"/>
    <n v="-2.3001095290251921"/>
    <n v="150.68995949853311"/>
  </r>
  <r>
    <x v="802"/>
    <n v="77997.045010000002"/>
    <n v="73051.675539999997"/>
    <n v="1855"/>
    <n v="42.046924533692717"/>
    <n v="42.046924533692717"/>
    <n v="6.3404574742106696"/>
    <n v="2.6659673692722401"/>
    <n v="6.3404574742106696"/>
    <n v="41.987675089686093"/>
    <n v="892"/>
    <n v="5.92494440066317E-2"/>
    <n v="0.14111151398612659"/>
    <n v="107.9596412556054"/>
    <n v="765.06613957964782"/>
  </r>
  <r>
    <x v="803"/>
    <n v="79752.282680000004"/>
    <n v="74962.816399999996"/>
    <n v="1897"/>
    <n v="42.041266568265677"/>
    <n v="42.041266568265677"/>
    <n v="6.0054284580384723"/>
    <n v="2.524758186610442"/>
    <n v="6.0054284580384723"/>
    <n v="42.046924533692717"/>
    <n v="1855"/>
    <n v="-5.6579654270406997E-3"/>
    <n v="-1.34563121792819E-2"/>
    <n v="2.2641509433962259"/>
    <n v="-168.25939479036731"/>
  </r>
  <r>
    <x v="804"/>
    <n v="37155.588479999999"/>
    <n v="34962.830499999996"/>
    <n v="883"/>
    <n v="42.078809150622881"/>
    <n v="42.078809150622881"/>
    <n v="5.9015563195300036"/>
    <n v="2.4833046206115541"/>
    <n v="5.9015563195300036"/>
    <n v="42.041266568265677"/>
    <n v="1897"/>
    <n v="3.7542582357190199E-2"/>
    <n v="8.9299360893966798E-2"/>
    <n v="-53.452820242488137"/>
    <n v="-598.58009852900818"/>
  </r>
  <r>
    <x v="805"/>
    <n v="45046.513209999997"/>
    <n v="42368.04535"/>
    <n v="1071"/>
    <n v="42.060236423902893"/>
    <n v="42.060236423902893"/>
    <n v="5.9460048495060809"/>
    <n v="2.5009036974789889"/>
    <n v="5.9460048495060809"/>
    <n v="42.078809150622881"/>
    <n v="883"/>
    <n v="-1.8572726719980798E-2"/>
    <n v="-4.4137957073592603E-2"/>
    <n v="21.291053227633071"/>
    <n v="-482.37514011203132"/>
  </r>
  <r>
    <x v="806"/>
    <n v="55489.332759999998"/>
    <n v="52263.056989999997"/>
    <n v="1320"/>
    <n v="42.0373733030303"/>
    <n v="42.0373733030303"/>
    <n v="5.8142270045922979"/>
    <n v="2.4441483106060611"/>
    <n v="5.814227004592297"/>
    <n v="42.060236423902893"/>
    <n v="1071"/>
    <n v="-2.2863120872592901E-2"/>
    <n v="-5.4358041743197902E-2"/>
    <n v="23.249299719887951"/>
    <n v="-427.70671963725073"/>
  </r>
  <r>
    <x v="807"/>
    <n v="41893.303160000003"/>
    <n v="39495.455900000001"/>
    <n v="997"/>
    <n v="42.019361243731197"/>
    <n v="42.019361243731197"/>
    <n v="5.7237006374075614"/>
    <n v="2.4050624473420279"/>
    <n v="5.7237006374075614"/>
    <n v="42.0373733030303"/>
    <n v="1320"/>
    <n v="-1.80120592991031E-2"/>
    <n v="-4.2847727828429001E-2"/>
    <n v="-24.469696969696969"/>
    <n v="571.08505421054292"/>
  </r>
  <r>
    <x v="808"/>
    <n v="34348.50419"/>
    <n v="32292.837599999999"/>
    <n v="817"/>
    <n v="42.042232790697682"/>
    <n v="42.042232790697682"/>
    <n v="5.9847339454114401"/>
    <n v="2.5161157772337832"/>
    <n v="5.9847339454114401"/>
    <n v="42.019361243731197"/>
    <n v="997"/>
    <n v="2.2871546966477699E-2"/>
    <n v="5.4430972507679198E-2"/>
    <n v="-18.054162487462388"/>
    <n v="-331.68914049653017"/>
  </r>
  <r>
    <x v="809"/>
    <n v="78276.831219999993"/>
    <n v="73746.758709999995"/>
    <n v="1866"/>
    <n v="41.948998510182207"/>
    <n v="41.948998510182207"/>
    <n v="5.7872456503356116"/>
    <n v="2.4276915916398698"/>
    <n v="5.7872456503356116"/>
    <n v="42.042232790697682"/>
    <n v="817"/>
    <n v="-9.3234280515467505E-2"/>
    <n v="-0.22176338963637701"/>
    <n v="128.3965728274174"/>
    <n v="-578.98002478203375"/>
  </r>
  <r>
    <x v="810"/>
    <n v="92851.402660000007"/>
    <n v="87451.566179999994"/>
    <n v="2211"/>
    <n v="41.995206992311182"/>
    <n v="41.995206992311182"/>
    <n v="5.815568020843954"/>
    <n v="2.4422598281320731"/>
    <n v="5.815568020843954"/>
    <n v="41.948998510182207"/>
    <n v="1866"/>
    <n v="4.6208482128967797E-2"/>
    <n v="0.1101539578298914"/>
    <n v="18.488745980707399"/>
    <n v="167.84459083403249"/>
  </r>
  <r>
    <x v="811"/>
    <n v="54845.789299999997"/>
    <n v="51625.511720000002"/>
    <n v="1304"/>
    <n v="42.059654371165642"/>
    <n v="42.059654371165642"/>
    <n v="5.8715128747358447"/>
    <n v="2.4695380214723879"/>
    <n v="5.8715128747358447"/>
    <n v="41.995206992311182"/>
    <n v="2211"/>
    <n v="6.4447378854467205E-2"/>
    <n v="0.15346365328373501"/>
    <n v="-41.022161917684308"/>
    <n v="-267.30864957215289"/>
  </r>
  <r>
    <x v="812"/>
    <n v="48037.799899999998"/>
    <n v="45187.641580000003"/>
    <n v="1143"/>
    <n v="42.027821434820638"/>
    <n v="42.027821434820638"/>
    <n v="5.9331574841752799"/>
    <n v="2.4935768328958838"/>
    <n v="5.9331574841752808"/>
    <n v="42.059654371165642"/>
    <n v="1304"/>
    <n v="-3.1832936344997599E-2"/>
    <n v="-7.5685206692570797E-2"/>
    <n v="-12.34662576687116"/>
    <n v="163.13129482518929"/>
  </r>
  <r>
    <x v="813"/>
    <n v="65905.723259999999"/>
    <n v="62023.881300000001"/>
    <n v="1573"/>
    <n v="41.898107603305782"/>
    <n v="41.898107603305782"/>
    <n v="5.8899922009595711"/>
    <n v="2.46779527018436"/>
    <n v="5.889992200959572"/>
    <n v="42.027821434820638"/>
    <n v="1143"/>
    <n v="-0.1297138315148629"/>
    <n v="-0.30863800950527781"/>
    <n v="37.620297462817149"/>
    <n v="-121.89132998595829"/>
  </r>
  <r>
    <x v="814"/>
    <n v="84870.051300000006"/>
    <n v="81472.827179999993"/>
    <n v="2065"/>
    <n v="41.0992984503632"/>
    <n v="41.0992984503632"/>
    <n v="4.0028538547613843"/>
    <n v="1.645144852300249"/>
    <n v="4.0028538547613843"/>
    <n v="41.898107603305782"/>
    <n v="1573"/>
    <n v="-0.79880915294258159"/>
    <n v="-1.906551867463234"/>
    <n v="31.277813095994919"/>
    <n v="-16.405435188926521"/>
  </r>
  <r>
    <x v="815"/>
    <n v="262459.50569999998"/>
    <n v="259298.4566"/>
    <n v="6588"/>
    <n v="39.839026366120223"/>
    <n v="39.839026366120223"/>
    <n v="1.204394975738909"/>
    <n v="0.479819231936851"/>
    <n v="1.204394975738909"/>
    <n v="41.0992984503632"/>
    <n v="2065"/>
    <n v="-1.2602720842429851"/>
    <n v="-3.0664077776535561"/>
    <n v="219.03147699757869"/>
    <n v="-71.42933780489679"/>
  </r>
  <r>
    <x v="816"/>
    <n v="228124.39799999999"/>
    <n v="222208.3504"/>
    <n v="5652"/>
    <n v="40.361712314225052"/>
    <n v="40.361712314225052"/>
    <n v="2.5933427778294851"/>
    <n v="1.0467175513092699"/>
    <n v="2.5933427778294851"/>
    <n v="39.839026366120223"/>
    <n v="6588"/>
    <n v="0.52268594810483648"/>
    <n v="1.311994784464255"/>
    <n v="-14.20765027322404"/>
    <n v="-10.82904478086447"/>
  </r>
  <r>
    <x v="817"/>
    <n v="162929.4921"/>
    <n v="161434.81510000001"/>
    <n v="4103"/>
    <n v="39.709844528393859"/>
    <n v="39.709844528393859"/>
    <n v="0.9173765785034298"/>
    <n v="0.36428881306361099"/>
    <n v="0.9173765785034298"/>
    <n v="40.361712314225052"/>
    <n v="5652"/>
    <n v="-0.6518677858311932"/>
    <n v="-1.6150647444197981"/>
    <n v="-27.406227883934889"/>
    <n v="16.96912026507049"/>
  </r>
  <r>
    <x v="818"/>
    <n v="58359.832179999998"/>
    <n v="57681.569880000003"/>
    <n v="1466"/>
    <n v="39.80888961800818"/>
    <n v="39.80888961800818"/>
    <n v="1.16220742017904"/>
    <n v="0.46266186903137441"/>
    <n v="1.16220742017904"/>
    <n v="39.709844528393859"/>
    <n v="4103"/>
    <n v="9.9045089614321499E-2"/>
    <n v="0.24942200300860159"/>
    <n v="-64.270046307579818"/>
    <n v="-257.67592887690569"/>
  </r>
  <r>
    <x v="819"/>
    <n v="85605.331919999997"/>
    <n v="85022.380919999996"/>
    <n v="2162"/>
    <n v="39.5954356706753"/>
    <n v="39.5954356706753"/>
    <n v="0.6809751062524716"/>
    <n v="0.26963506012951011"/>
    <n v="0.6809751062524716"/>
    <n v="39.80888961800818"/>
    <n v="1466"/>
    <n v="-0.21345394733288001"/>
    <n v="-0.53619668717491875"/>
    <n v="47.47612551159618"/>
    <n v="-88.542370080157653"/>
  </r>
  <r>
    <x v="820"/>
    <n v="84836.414340000003"/>
    <n v="84595.217929999999"/>
    <n v="2155"/>
    <n v="39.367245633410683"/>
    <n v="39.367245633410683"/>
    <n v="0.28430764298141847"/>
    <n v="0.11192408816705519"/>
    <n v="0.28430764298141842"/>
    <n v="39.5954356706753"/>
    <n v="2162"/>
    <n v="-0.22819003726462481"/>
    <n v="-0.57630389311166041"/>
    <n v="-0.3237742830712303"/>
    <n v="0.56181172284480507"/>
  </r>
  <r>
    <x v="821"/>
    <n v="64308.914219999999"/>
    <n v="68427.594670000006"/>
    <n v="1746"/>
    <n v="36.832138728522338"/>
    <n v="36.832138728522338"/>
    <n v="-6.4045249402128803"/>
    <n v="-2.3589235108820201"/>
    <n v="-6.4045249402128803"/>
    <n v="39.367245633410683"/>
    <n v="2155"/>
    <n v="-2.535106904888337"/>
    <n v="-6.4396349404155711"/>
    <n v="-18.97911832946636"/>
    <n v="2.947235131350717"/>
  </r>
  <r>
    <x v="822"/>
    <n v="131168.48550000001"/>
    <n v="138589.10010000001"/>
    <n v="3554"/>
    <n v="36.907283483398992"/>
    <n v="36.907283483398992"/>
    <n v="-5.6573151483097668"/>
    <n v="-2.0879613393359602"/>
    <n v="-5.6573151483097668"/>
    <n v="36.832138728522338"/>
    <n v="1746"/>
    <n v="7.5144754876653494E-2"/>
    <n v="0.20401952607346791"/>
    <n v="103.5509736540664"/>
    <n v="507.55423094541197"/>
  </r>
  <r>
    <x v="823"/>
    <n v="232410.198"/>
    <n v="245358.63"/>
    <n v="6282"/>
    <n v="36.996211079274119"/>
    <n v="36.996211079274119"/>
    <n v="-5.5713699792123581"/>
    <n v="-2.061195797516715"/>
    <n v="-5.5713699792123581"/>
    <n v="36.907283483398992"/>
    <n v="3554"/>
    <n v="8.8927595875126997E-2"/>
    <n v="0.24094863528801"/>
    <n v="76.758581879572304"/>
    <n v="318.56823670248832"/>
  </r>
  <r>
    <x v="824"/>
    <n v="195831.0975"/>
    <n v="205442.82810000001"/>
    <n v="5259"/>
    <n v="37.237326012549921"/>
    <n v="37.237326012549921"/>
    <n v="-4.9081737899160833"/>
    <n v="-1.8276726754135779"/>
    <n v="-4.9081737899160833"/>
    <n v="36.996211079274119"/>
    <n v="6282"/>
    <n v="0.24111493327579581"/>
    <n v="0.65172872097400358"/>
    <n v="-16.284622731614139"/>
    <n v="-24.986811548333929"/>
  </r>
  <r>
    <x v="825"/>
    <n v="90716.547890000002"/>
    <n v="95543.133650000003"/>
    <n v="2446"/>
    <n v="37.087713773507772"/>
    <n v="37.087713773507772"/>
    <n v="-5.3205130400823517"/>
    <n v="-1.9732566475879001"/>
    <n v="-5.3205130400823526"/>
    <n v="37.237326012549921"/>
    <n v="5259"/>
    <n v="-0.14961223904214899"/>
    <n v="-0.40178029698406897"/>
    <n v="-53.489256512644992"/>
    <n v="133.13061121751801"/>
  </r>
  <r>
    <x v="826"/>
    <n v="131638.0196"/>
    <n v="130700.18889999999"/>
    <n v="3345"/>
    <n v="39.35366804185351"/>
    <n v="39.35366804185351"/>
    <n v="0.71243148662501299"/>
    <n v="0.2803679222720496"/>
    <n v="0.71243148662501299"/>
    <n v="37.087713773507772"/>
    <n v="2446"/>
    <n v="2.265954268345745"/>
    <n v="6.1097167708524136"/>
    <n v="36.753883892068693"/>
    <n v="6.0156444677452487"/>
  </r>
  <r>
    <x v="827"/>
    <n v="81910.872619999995"/>
    <n v="79969.510550000006"/>
    <n v="2048"/>
    <n v="39.995543271484372"/>
    <n v="39.995543271484372"/>
    <n v="2.370090816888661"/>
    <n v="0.94793069824218179"/>
    <n v="2.370090816888661"/>
    <n v="39.35366804185351"/>
    <n v="3345"/>
    <n v="0.64187522963086252"/>
    <n v="1.6310429537297859"/>
    <n v="-38.77428998505232"/>
    <n v="-23.772697031911541"/>
  </r>
  <r>
    <x v="828"/>
    <n v="54821.908510000001"/>
    <n v="50800.00851"/>
    <n v="1303"/>
    <n v="42.073605917114349"/>
    <n v="42.073605917114349"/>
    <n v="7.3363005946178816"/>
    <n v="3.0866462010744451"/>
    <n v="7.3363005946178816"/>
    <n v="39.995543271484372"/>
    <n v="2048"/>
    <n v="2.0780626456299771"/>
    <n v="5.1957355136405248"/>
    <n v="-36.376953125"/>
    <n v="-7.0013096373936783"/>
  </r>
  <r>
    <x v="829"/>
    <n v="155615.41940000001"/>
    <n v="171592.12590000001"/>
    <n v="4413"/>
    <n v="35.262954769997727"/>
    <n v="35.262954769997727"/>
    <n v="-10.26678883210978"/>
    <n v="-3.6203731021980512"/>
    <n v="-10.26678883210978"/>
    <n v="42.073605917114349"/>
    <n v="1303"/>
    <n v="-6.8106511471166158"/>
    <n v="-16.187467174868971"/>
    <n v="238.67996930161169"/>
    <n v="-14.74473842777344"/>
  </r>
  <r>
    <x v="830"/>
    <n v="264086.89380000002"/>
    <n v="291378.57980000001"/>
    <n v="7494"/>
    <n v="35.239777662129697"/>
    <n v="35.239777662129697"/>
    <n v="-10.33435836489058"/>
    <n v="-3.6418049105951411"/>
    <n v="-10.33435836489058"/>
    <n v="35.262954769997727"/>
    <n v="4413"/>
    <n v="-2.3177107868029598E-2"/>
    <n v="-6.5726505391286896E-2"/>
    <n v="69.816451393609796"/>
    <n v="-1062.2267375691799"/>
  </r>
  <r>
    <x v="831"/>
    <n v="272761.29749999999"/>
    <n v="298164.41609999997"/>
    <n v="7738"/>
    <n v="35.249586133367792"/>
    <n v="35.249586133367792"/>
    <n v="-9.3133149141145957"/>
    <n v="-3.2829049625226139"/>
    <n v="-9.3133149141145957"/>
    <n v="35.239777662129697"/>
    <n v="7494"/>
    <n v="9.8084712380881005E-3"/>
    <n v="2.7833521914154301E-2"/>
    <n v="3.2559380838003729"/>
    <n v="116.9790188191962"/>
  </r>
  <r>
    <x v="832"/>
    <n v="104689.4279"/>
    <n v="113609.3043"/>
    <n v="2958"/>
    <n v="35.391963455037192"/>
    <n v="35.391963455037192"/>
    <n v="-8.5203220410377352"/>
    <n v="-3.015509263015554"/>
    <n v="-8.5203220410377369"/>
    <n v="35.249586133367792"/>
    <n v="7738"/>
    <n v="0.1423773216693931"/>
    <n v="0.40391203780579021"/>
    <n v="-61.773067976221242"/>
    <n v="-152.93693228802229"/>
  </r>
  <r>
    <x v="833"/>
    <n v="131170.5969"/>
    <n v="142022.8126"/>
    <n v="3713"/>
    <n v="35.327389415566927"/>
    <n v="35.327389415566927"/>
    <n v="-8.2733600032889694"/>
    <n v="-2.9227621061136548"/>
    <n v="-8.2733600032889694"/>
    <n v="35.391963455037192"/>
    <n v="2958"/>
    <n v="-6.4574039470258499E-2"/>
    <n v="-0.1824539617653452"/>
    <n v="25.524002704530091"/>
    <n v="-139.89283903495939"/>
  </r>
  <r>
    <x v="834"/>
    <n v="123179.48940000001"/>
    <n v="132714.9602"/>
    <n v="3504"/>
    <n v="35.153963869863013"/>
    <n v="35.153963869863013"/>
    <n v="-7.7411189528765769"/>
    <n v="-2.7213101598173499"/>
    <n v="-7.7411189528765787"/>
    <n v="35.327389415566927"/>
    <n v="3713"/>
    <n v="-0.173425545703914"/>
    <n v="-0.49090959896259539"/>
    <n v="-5.6288715324535419"/>
    <n v="11.46620792167975"/>
  </r>
  <r>
    <x v="835"/>
    <n v="124431.04640000001"/>
    <n v="132889.0569"/>
    <n v="3534"/>
    <n v="35.209690548953027"/>
    <n v="35.209690548953027"/>
    <n v="-6.7973474021994464"/>
    <n v="-2.3933249858517232"/>
    <n v="-6.7973474021994482"/>
    <n v="35.153963869863013"/>
    <n v="3504"/>
    <n v="5.5726679090014303E-2"/>
    <n v="0.158521751050066"/>
    <n v="0.85616438356164382"/>
    <n v="5.4009268626564753"/>
  </r>
  <r>
    <x v="836"/>
    <n v="162166.83600000001"/>
    <n v="172225.65270000001"/>
    <n v="4601"/>
    <n v="35.245997826559453"/>
    <n v="35.245997826559453"/>
    <n v="-6.2027581891034709"/>
    <n v="-2.186224016518147"/>
    <n v="-6.2027581891034709"/>
    <n v="35.209690548953027"/>
    <n v="3534"/>
    <n v="3.6307277606418602E-2"/>
    <n v="0.1031172868615234"/>
    <n v="30.19241652518393"/>
    <n v="292.79684759093232"/>
  </r>
  <r>
    <x v="837"/>
    <n v="354042.0232"/>
    <n v="373200.30599999998"/>
    <n v="10045"/>
    <n v="35.245597132901942"/>
    <n v="35.245597132901942"/>
    <n v="-5.4113019202744139"/>
    <n v="-1.907245674464906"/>
    <n v="-5.4113019202744139"/>
    <n v="35.245997826559453"/>
    <n v="4601"/>
    <n v="-4.0069365750383668E-4"/>
    <n v="-1.1368486699556001E-3"/>
    <n v="118.32210389045861"/>
    <n v="-104079.02741802479"/>
  </r>
  <r>
    <x v="838"/>
    <n v="327352.26140000002"/>
    <n v="345338.62809999997"/>
    <n v="9301"/>
    <n v="35.195383442640583"/>
    <n v="35.195383442640583"/>
    <n v="-5.4944989911103619"/>
    <n v="-1.93380998817331"/>
    <n v="-5.4944989911103619"/>
    <n v="35.245597132901942"/>
    <n v="10045"/>
    <n v="-5.0213690261365601E-2"/>
    <n v="-0.14246797996363339"/>
    <n v="-7.4066699850671966"/>
    <n v="51.98831335264132"/>
  </r>
  <r>
    <x v="839"/>
    <n v="164809.30300000001"/>
    <n v="175167.42879999999"/>
    <n v="4678"/>
    <n v="35.230718896964518"/>
    <n v="35.230718896964518"/>
    <n v="-6.2849157246906016"/>
    <n v="-2.2142209918768661"/>
    <n v="-6.2849157246906016"/>
    <n v="35.195383442640583"/>
    <n v="9301"/>
    <n v="3.5335454323941903E-2"/>
    <n v="0.10039798083612191"/>
    <n v="-49.704332867433607"/>
    <n v="-495.07303287867143"/>
  </r>
  <r>
    <x v="840"/>
    <n v="151157.79430000001"/>
    <n v="159828.76500000001"/>
    <n v="4294"/>
    <n v="35.202094620400558"/>
    <n v="35.202094620400558"/>
    <n v="-5.7363702216975287"/>
    <n v="-2.019322473218446"/>
    <n v="-5.7363702216975296"/>
    <n v="35.230718896964518"/>
    <n v="4678"/>
    <n v="-2.86242765639599E-2"/>
    <n v="-8.1248062657121103E-2"/>
    <n v="-8.2086361693031211"/>
    <n v="101.0317772615057"/>
  </r>
  <r>
    <x v="841"/>
    <n v="126895.9365"/>
    <n v="133726.2806"/>
    <n v="3606"/>
    <n v="35.19022088186356"/>
    <n v="35.19022088186356"/>
    <n v="-5.3826342185511997"/>
    <n v="-1.8941608707709381"/>
    <n v="-5.3826342185511997"/>
    <n v="35.202094620400558"/>
    <n v="4294"/>
    <n v="-1.1873738536998199E-2"/>
    <n v="-3.3730204594464901E-2"/>
    <n v="-16.022356776898"/>
    <n v="475.0151079583797"/>
  </r>
  <r>
    <x v="842"/>
    <n v="166395.44579999999"/>
    <n v="179020.54250000001"/>
    <n v="4838"/>
    <n v="34.393436502687059"/>
    <n v="34.393436502687059"/>
    <n v="-7.5874051956775519"/>
    <n v="-2.6095693881769382"/>
    <n v="-7.5874051956775519"/>
    <n v="35.19022088186356"/>
    <n v="3606"/>
    <n v="-0.79678437917650058"/>
    <n v="-2.2642210227988362"/>
    <n v="34.165280088740992"/>
    <n v="-15.08919833564163"/>
  </r>
  <r>
    <x v="843"/>
    <n v="167796.3548"/>
    <n v="182485.09890000001"/>
    <n v="4914"/>
    <n v="34.146592348392353"/>
    <n v="34.146592348392353"/>
    <n v="-8.7539113215587037"/>
    <n v="-2.9891624135124162"/>
    <n v="-8.7539113215587037"/>
    <n v="34.393436502687059"/>
    <n v="4838"/>
    <n v="-0.24684415429471329"/>
    <n v="-0.71770715402465834"/>
    <n v="1.570897064902852"/>
    <n v="-2.188771640485669"/>
  </r>
  <r>
    <x v="844"/>
    <n v="351146.01699999999"/>
    <n v="380098.15639999998"/>
    <n v="10269"/>
    <n v="34.194762586425163"/>
    <n v="34.194762586425163"/>
    <n v="-8.2450428022368776"/>
    <n v="-2.8193728113740368"/>
    <n v="-8.2450428022368776"/>
    <n v="34.146592348392353"/>
    <n v="4914"/>
    <n v="4.8170238032817198E-2"/>
    <n v="0.14106894632806649"/>
    <n v="108.97435897435901"/>
    <n v="772.4900611430869"/>
  </r>
  <r>
    <x v="845"/>
    <n v="420738.82179999998"/>
    <n v="455415.3493"/>
    <n v="12317"/>
    <n v="34.159196378988391"/>
    <n v="34.159196378988391"/>
    <n v="-8.2418178934968029"/>
    <n v="-2.8153387594381769"/>
    <n v="-8.2418178934968029"/>
    <n v="34.194762586425163"/>
    <n v="10269"/>
    <n v="-3.5566207436772801E-2"/>
    <n v="-0.1040106868614205"/>
    <n v="19.943519330022401"/>
    <n v="-191.74490556527439"/>
  </r>
  <r>
    <x v="846"/>
    <n v="186166.1508"/>
    <n v="202391.17869999999"/>
    <n v="5453"/>
    <n v="34.140134017971761"/>
    <n v="34.140134017971761"/>
    <n v="-8.7153479997718186"/>
    <n v="-2.9754314872547201"/>
    <n v="-8.7153479997718186"/>
    <n v="34.159196378988391"/>
    <n v="12317"/>
    <n v="-1.9062361016629802E-2"/>
    <n v="-5.5804477380373099E-2"/>
    <n v="-55.727855809044406"/>
    <n v="998.62696373255994"/>
  </r>
  <r>
    <x v="847"/>
    <n v="251449.52960000001"/>
    <n v="273255.09850000002"/>
    <n v="7372"/>
    <n v="34.108726207270763"/>
    <n v="34.108726207270763"/>
    <n v="-8.6719465869305061"/>
    <n v="-2.9578905181768871"/>
    <n v="-8.6719465869305061"/>
    <n v="34.140134017971761"/>
    <n v="5453"/>
    <n v="-3.14078107010047E-2"/>
    <n v="-9.1996741092086207E-2"/>
    <n v="35.191637630662022"/>
    <n v="-382.53135070769679"/>
  </r>
  <r>
    <x v="848"/>
    <n v="280321.81069999997"/>
    <n v="302469.83199999999"/>
    <n v="8211"/>
    <n v="34.139789392278637"/>
    <n v="34.139789392278637"/>
    <n v="-7.900926882818549"/>
    <n v="-2.6973597978321791"/>
    <n v="-7.9009268828185499"/>
    <n v="34.108726207270763"/>
    <n v="7372"/>
    <n v="3.1063185007887701E-2"/>
    <n v="9.1071079052099504E-2"/>
    <n v="11.38090070537168"/>
    <n v="124.96723244995199"/>
  </r>
  <r>
    <x v="849"/>
    <n v="313434.93329999998"/>
    <n v="337931.11700000003"/>
    <n v="9182"/>
    <n v="34.135801927684597"/>
    <n v="34.135801927684597"/>
    <n v="-7.8153967849377741"/>
    <n v="-2.6678483663689891"/>
    <n v="-7.8153967849377741"/>
    <n v="34.139789392278637"/>
    <n v="8211"/>
    <n v="-3.9874645940471002E-3"/>
    <n v="-1.1679816029998799E-2"/>
    <n v="11.825599805139451"/>
    <n v="-1012.481684194871"/>
  </r>
  <r>
    <x v="850"/>
    <n v="257324.60310000001"/>
    <n v="276852.17989999999"/>
    <n v="7520"/>
    <n v="34.21869722074468"/>
    <n v="34.21869722074468"/>
    <n v="-7.5886940326538799"/>
    <n v="-2.5967522340425502"/>
    <n v="-7.5886940326538799"/>
    <n v="34.135801927684597"/>
    <n v="9182"/>
    <n v="8.2895293060083405E-2"/>
    <n v="0.24283974120688301"/>
    <n v="-18.100631670659979"/>
    <n v="-74.537353650197929"/>
  </r>
  <r>
    <x v="851"/>
    <n v="455554.33600000001"/>
    <n v="489215.0675"/>
    <n v="13321"/>
    <n v="34.198208542902186"/>
    <n v="34.198208542902186"/>
    <n v="-7.3889608417644377"/>
    <n v="-2.526892237819983"/>
    <n v="-7.3889608417644377"/>
    <n v="34.21869722074468"/>
    <n v="7520"/>
    <n v="-2.0488677842493499E-2"/>
    <n v="-5.9875680568202597E-2"/>
    <n v="77.140957446808514"/>
    <n v="-1288.352077417132"/>
  </r>
  <r>
    <x v="852"/>
    <n v="556865.20330000005"/>
    <n v="598925.6679"/>
    <n v="16276"/>
    <n v="34.213885678299341"/>
    <n v="34.213885678299341"/>
    <n v="-7.5530782585710803"/>
    <n v="-2.584201560579992"/>
    <n v="-7.5530782585710803"/>
    <n v="34.198208542902186"/>
    <n v="13321"/>
    <n v="1.5677135397154901E-2"/>
    <n v="4.5841978469391899E-2"/>
    <n v="22.183019292845881"/>
    <n v="483.90187407939129"/>
  </r>
  <r>
    <x v="853"/>
    <n v="354856.04489999998"/>
    <n v="380511.15919999999"/>
    <n v="10388"/>
    <n v="34.160189150943403"/>
    <n v="34.160189150943403"/>
    <n v="-7.2297244667847611"/>
    <n v="-2.4696875529457079"/>
    <n v="-7.2297244667847611"/>
    <n v="34.213885678299341"/>
    <n v="16276"/>
    <n v="-5.3696527355945899E-2"/>
    <n v="-0.15694366860529901"/>
    <n v="-36.1759646104694"/>
    <n v="230.50286087965171"/>
  </r>
  <r>
    <x v="854"/>
    <n v="283284.58130000002"/>
    <n v="304997.8518"/>
    <n v="8298"/>
    <n v="34.138898686430473"/>
    <n v="34.138898686430473"/>
    <n v="-7.6648260912603297"/>
    <n v="-2.6166872137864532"/>
    <n v="-7.6648260912603297"/>
    <n v="34.160189150943403"/>
    <n v="10388"/>
    <n v="-2.1290464512929898E-2"/>
    <n v="-6.2325370678873802E-2"/>
    <n v="-20.11936850211783"/>
    <n v="322.81185467441742"/>
  </r>
  <r>
    <x v="855"/>
    <n v="297500.674"/>
    <n v="319786.35950000002"/>
    <n v="8717"/>
    <n v="34.128791327291502"/>
    <n v="34.128791327291502"/>
    <n v="-7.4909697515508897"/>
    <n v="-2.55657743489733"/>
    <n v="-7.4909697515508897"/>
    <n v="34.138898686430473"/>
    <n v="8298"/>
    <n v="-1.01073591389635E-2"/>
    <n v="-2.9606576450519801E-2"/>
    <n v="5.0494094962641602"/>
    <n v="-170.5502662458463"/>
  </r>
  <r>
    <x v="856"/>
    <n v="285968.4878"/>
    <n v="305506.99819999997"/>
    <n v="8364"/>
    <n v="34.190397871831657"/>
    <n v="34.190397871831657"/>
    <n v="-6.832399804017836"/>
    <n v="-2.3360246771879449"/>
    <n v="-6.8323998040178369"/>
    <n v="34.128791327291502"/>
    <n v="8717"/>
    <n v="6.1606544540154497E-2"/>
    <n v="0.18051194356505129"/>
    <n v="-4.0495583342893191"/>
    <n v="-22.433741802962601"/>
  </r>
  <r>
    <x v="857"/>
    <n v="237946.63269999999"/>
    <n v="254527.4155"/>
    <n v="6968"/>
    <n v="34.148483452927671"/>
    <n v="34.148483452927671"/>
    <n v="-6.9682779755512874"/>
    <n v="-2.3795612514351339"/>
    <n v="-6.9682779755512874"/>
    <n v="34.190397871831657"/>
    <n v="8364"/>
    <n v="-4.1914418903985499E-2"/>
    <n v="-0.1225911996143145"/>
    <n v="-16.690578670492592"/>
    <n v="136.14826123737259"/>
  </r>
  <r>
    <x v="858"/>
    <n v="340851.50589999999"/>
    <n v="364361.03289999999"/>
    <n v="9973"/>
    <n v="34.177429650055153"/>
    <n v="34.177429650055153"/>
    <n v="-6.8972929833254986"/>
    <n v="-2.357317457134263"/>
    <n v="-6.8972929833254986"/>
    <n v="34.148483452927671"/>
    <n v="6968"/>
    <n v="2.8946197127474701E-2"/>
    <n v="8.4765688547709203E-2"/>
    <n v="43.125717566016078"/>
    <n v="508.76384424982678"/>
  </r>
  <r>
    <x v="859"/>
    <n v="388187.60139999999"/>
    <n v="414644.62349999999"/>
    <n v="11363"/>
    <n v="34.162422018833063"/>
    <n v="34.162422018833063"/>
    <n v="-6.8155247629194378"/>
    <n v="-2.328348332306609"/>
    <n v="-6.8155247629194378"/>
    <n v="34.177429650055153"/>
    <n v="9973"/>
    <n v="-1.50076312220903E-2"/>
    <n v="-4.39109417406588E-2"/>
    <n v="13.937631605334399"/>
    <n v="-317.40680233302811"/>
  </r>
  <r>
    <x v="860"/>
    <n v="139178.9841"/>
    <n v="148731.09049999999"/>
    <n v="4074"/>
    <n v="34.162735419734908"/>
    <n v="34.162735419734908"/>
    <n v="-6.8631815800126894"/>
    <n v="-2.344650564555717"/>
    <n v="-6.8631815800126876"/>
    <n v="34.162422018833063"/>
    <n v="11363"/>
    <n v="3.1340090185238978E-4"/>
    <n v="9.1738490227542477E-4"/>
    <n v="-64.146792220364347"/>
    <n v="-69923.531618253823"/>
  </r>
  <r>
    <x v="861"/>
    <n v="66400.303050000002"/>
    <n v="57741.73891"/>
    <n v="1579"/>
    <n v="42.052123527549092"/>
    <n v="42.052123527549092"/>
    <n v="13.03994672054438"/>
    <n v="5.4835745028499074"/>
    <n v="13.03994672054438"/>
    <n v="34.162735419734908"/>
    <n v="4074"/>
    <n v="7.8893881078141774"/>
    <n v="23.09354918709667"/>
    <n v="-61.24202258222877"/>
    <n v="-2.651910370556954"/>
  </r>
  <r>
    <x v="862"/>
    <n v="42723.524460000001"/>
    <n v="37112.985059999999"/>
    <n v="1016"/>
    <n v="42.050713051181113"/>
    <n v="42.050713051181113"/>
    <n v="13.13220168727625"/>
    <n v="5.5221844488188987"/>
    <n v="13.13220168727625"/>
    <n v="42.052123527549092"/>
    <n v="1579"/>
    <n v="-1.4104763679796001E-3"/>
    <n v="-3.3541144885479999E-3"/>
    <n v="-35.655478150728307"/>
    <n v="10630.37003431664"/>
  </r>
  <r>
    <x v="863"/>
    <n v="35014.39948"/>
    <n v="30393.740119999999"/>
    <n v="832"/>
    <n v="42.084614759615377"/>
    <n v="42.084614759615377"/>
    <n v="13.19645468327764"/>
    <n v="5.5536771153846169"/>
    <n v="13.19645468327764"/>
    <n v="42.050713051181113"/>
    <n v="1016"/>
    <n v="3.3901708434278498E-2"/>
    <n v="8.0621007289497795E-2"/>
    <n v="-18.110236220472441"/>
    <n v="-224.63420923831089"/>
  </r>
  <r>
    <x v="864"/>
    <n v="27210.406630000001"/>
    <n v="23570.159159999999"/>
    <n v="647"/>
    <n v="42.056269907264301"/>
    <n v="42.056269907264301"/>
    <n v="13.37814432360066"/>
    <n v="5.6263484853168499"/>
    <n v="13.37814432360066"/>
    <n v="42.084614759615377"/>
    <n v="832"/>
    <n v="-2.8344852351082701E-2"/>
    <n v="-6.7352053744549403E-2"/>
    <n v="-22.23557692307692"/>
    <n v="330.13955309234149"/>
  </r>
  <r>
    <x v="865"/>
    <n v="79840.088250000001"/>
    <n v="69078.714139999996"/>
    <n v="1898"/>
    <n v="42.065378424657531"/>
    <n v="42.065378424657531"/>
    <n v="13.478660089031161"/>
    <n v="5.6698493730242383"/>
    <n v="13.478660089031161"/>
    <n v="42.056269907264301"/>
    <n v="647"/>
    <n v="9.1085173932299E-3"/>
    <n v="2.16579297529585E-2"/>
    <n v="193.353941267388"/>
    <n v="8927.6280546147536"/>
  </r>
  <r>
    <x v="866"/>
    <n v="82484.44829"/>
    <n v="71426.011639999997"/>
    <n v="1961"/>
    <n v="42.062441759306473"/>
    <n v="42.062441759306473"/>
    <n v="13.406692872722619"/>
    <n v="5.6391823814380437"/>
    <n v="13.406692872722619"/>
    <n v="42.065378424657531"/>
    <n v="1898"/>
    <n v="-2.9366653510578002E-3"/>
    <n v="-6.9811932307174002E-3"/>
    <n v="3.3192834562697571"/>
    <n v="-475.46076244743273"/>
  </r>
  <r>
    <x v="867"/>
    <n v="51497.23734"/>
    <n v="44611.939680000003"/>
    <n v="1224"/>
    <n v="42.072906323529409"/>
    <n v="42.072906323529409"/>
    <n v="13.370227250330389"/>
    <n v="5.6252431862745071"/>
    <n v="13.370227250330389"/>
    <n v="42.062441759306473"/>
    <n v="1961"/>
    <n v="1.04645642229357E-2"/>
    <n v="2.4878641812610399E-2"/>
    <n v="-37.582865884752678"/>
    <n v="-1510.6478146127231"/>
  </r>
  <r>
    <x v="868"/>
    <n v="42871.832869999998"/>
    <n v="37139.308259999998"/>
    <n v="1019"/>
    <n v="42.072456202158968"/>
    <n v="42.072456202158968"/>
    <n v="13.37130751414967"/>
    <n v="5.6256374975466148"/>
    <n v="13.371307514149681"/>
    <n v="42.072906323529409"/>
    <n v="1224"/>
    <n v="-4.501213704344309E-4"/>
    <n v="-1.0698604155678999E-3"/>
    <n v="-16.748366013071891"/>
    <n v="15654.72071810472"/>
  </r>
  <r>
    <x v="869"/>
    <n v="39104.6391"/>
    <n v="33890.360430000001"/>
    <n v="930"/>
    <n v="42.047999032258062"/>
    <n v="42.047999032258062"/>
    <n v="13.3341690142334"/>
    <n v="5.6067512580645156"/>
    <n v="13.3341690142334"/>
    <n v="42.072456202158968"/>
    <n v="1019"/>
    <n v="-2.44571699009128E-2"/>
    <n v="-5.8131072223108697E-2"/>
    <n v="-8.7340529931305202"/>
    <n v="150.24758118358741"/>
  </r>
  <r>
    <x v="870"/>
    <n v="34406.750010000003"/>
    <n v="29884.330590000001"/>
    <n v="818"/>
    <n v="42.062041577017119"/>
    <n v="42.062041577017119"/>
    <n v="13.143988951835331"/>
    <n v="5.5286300977995131"/>
    <n v="13.143988951835331"/>
    <n v="42.047999032258062"/>
    <n v="930"/>
    <n v="1.40425447590573E-2"/>
    <n v="3.3396463761056101E-2"/>
    <n v="-12.04301075268817"/>
    <n v="-360.60736366739548"/>
  </r>
  <r>
    <x v="871"/>
    <n v="39403.658560000003"/>
    <n v="34229.63192"/>
    <n v="937"/>
    <n v="42.052997395944509"/>
    <n v="42.052997395944509"/>
    <n v="13.13082802227998"/>
    <n v="5.5219067662753512"/>
    <n v="13.13082802227998"/>
    <n v="42.062041577017119"/>
    <n v="818"/>
    <n v="-9.0441810726104993E-3"/>
    <n v="-2.1502002122389299E-2"/>
    <n v="14.547677261613689"/>
    <n v="-676.57314787750192"/>
  </r>
  <r>
    <x v="872"/>
    <n v="96830.902419999999"/>
    <n v="83926.003500000006"/>
    <n v="2302"/>
    <n v="42.063815125977413"/>
    <n v="42.063815125977413"/>
    <n v="13.32725255830575"/>
    <n v="5.6059508774978246"/>
    <n v="13.32725255830575"/>
    <n v="42.052997395944509"/>
    <n v="937"/>
    <n v="1.08177300329046E-2"/>
    <n v="2.5724040384212599E-2"/>
    <n v="145.67769477054429"/>
    <n v="5663.0954000503634"/>
  </r>
  <r>
    <x v="873"/>
    <n v="99380.3946"/>
    <n v="86179.513389999993"/>
    <n v="2363"/>
    <n v="42.056874566229368"/>
    <n v="42.056874566229368"/>
    <n v="13.283184538693719"/>
    <n v="5.58649225983919"/>
    <n v="13.283184538693719"/>
    <n v="42.063815125977413"/>
    <n v="2302"/>
    <n v="-6.9405597480453997E-3"/>
    <n v="-1.65000719199127E-2"/>
    <n v="2.6498696785404001"/>
    <n v="-160.59746232635871"/>
  </r>
  <r>
    <x v="874"/>
    <n v="61656.181329999999"/>
    <n v="53463.734559999997"/>
    <n v="1466"/>
    <n v="42.057422462482947"/>
    <n v="42.057422462482947"/>
    <n v="13.287308090249519"/>
    <n v="5.5882992974079144"/>
    <n v="13.287308090249519"/>
    <n v="42.056874566229368"/>
    <n v="2363"/>
    <n v="5.4789625357898331E-4"/>
    <n v="1.3027507612725E-3"/>
    <n v="-37.960220059246723"/>
    <n v="-29138.513050775178"/>
  </r>
  <r>
    <x v="875"/>
    <n v="69163.557369999995"/>
    <n v="59948.438710000002"/>
    <n v="1644"/>
    <n v="42.070290371046227"/>
    <n v="42.070290371046227"/>
    <n v="13.3236620706226"/>
    <n v="5.6053033211678791"/>
    <n v="13.3236620706226"/>
    <n v="42.057422462482947"/>
    <n v="1466"/>
    <n v="1.2867908563279601E-2"/>
    <n v="3.0596046571228701E-2"/>
    <n v="12.1418826739427"/>
    <n v="396.84482260399102"/>
  </r>
  <r>
    <x v="876"/>
    <n v="113112.86500000001"/>
    <n v="117414.6989"/>
    <n v="3224"/>
    <n v="35.084635545905712"/>
    <n v="35.084635545905712"/>
    <n v="-3.8031340643701301"/>
    <n v="-1.3343157258064511"/>
    <n v="-3.8031340643701288"/>
    <n v="42.070290371046227"/>
    <n v="1644"/>
    <n v="-6.9856548251405144"/>
    <n v="-16.604722153161578"/>
    <n v="96.107055961070557"/>
    <n v="-5.7879352075018939"/>
  </r>
  <r>
    <x v="877"/>
    <n v="253686.30249999999"/>
    <n v="268974.57069999998"/>
    <n v="7392"/>
    <n v="34.319034429112563"/>
    <n v="34.319034429112563"/>
    <n v="-6.0264460671856703"/>
    <n v="-2.0682181006493501"/>
    <n v="-6.0264460671856703"/>
    <n v="35.084635545905712"/>
    <n v="3224"/>
    <n v="-0.76560111679315668"/>
    <n v="-2.1821549657867272"/>
    <n v="129.28039702233249"/>
    <n v="-59.244370381240721"/>
  </r>
  <r>
    <x v="878"/>
    <n v="210305.29190000001"/>
    <n v="223289.0846"/>
    <n v="6138"/>
    <n v="34.262836738351247"/>
    <n v="34.262836738351247"/>
    <n v="-6.1737831619442911"/>
    <n v="-2.1153132453567922"/>
    <n v="-6.1737831619442911"/>
    <n v="34.319034429112563"/>
    <n v="7392"/>
    <n v="-5.6197690761301503E-2"/>
    <n v="-0.16375079222400701"/>
    <n v="-16.964285714285719"/>
    <n v="103.59819017595341"/>
  </r>
  <r>
    <x v="879"/>
    <n v="364087.42430000001"/>
    <n v="386499.89640000003"/>
    <n v="10624"/>
    <n v="34.270277136671687"/>
    <n v="34.270277136671687"/>
    <n v="-6.1557940769557122"/>
    <n v="-2.1096076901355429"/>
    <n v="-6.1557940769557122"/>
    <n v="34.262836738351247"/>
    <n v="6138"/>
    <n v="7.4403983204334003E-3"/>
    <n v="2.1715651792792699E-2"/>
    <n v="73.08569566634084"/>
    <n v="3365.5768826887111"/>
  </r>
  <r>
    <x v="880"/>
    <n v="397480.36949999997"/>
    <n v="421674.10190000001"/>
    <n v="11590"/>
    <n v="34.29511384814495"/>
    <n v="34.29511384814495"/>
    <n v="-6.0867741545158349"/>
    <n v="-2.0874661259706682"/>
    <n v="-6.0867741545158349"/>
    <n v="34.270277136671687"/>
    <n v="10624"/>
    <n v="2.4836711473262999E-2"/>
    <n v="7.2473039462776806E-2"/>
    <n v="9.0926204819277121"/>
    <n v="125.4621104527817"/>
  </r>
  <r>
    <x v="881"/>
    <n v="204028.17679999999"/>
    <n v="216777.31570000001"/>
    <n v="5959"/>
    <n v="34.238660312132907"/>
    <n v="34.238660312132907"/>
    <n v="-6.2487148098654286"/>
    <n v="-2.1394762376237662"/>
    <n v="-6.2487148098654286"/>
    <n v="34.29511384814495"/>
    <n v="11590"/>
    <n v="-5.6453536012042997E-2"/>
    <n v="-0.16461101794854269"/>
    <n v="-48.584987057808448"/>
    <n v="295.15027404177812"/>
  </r>
  <r>
    <x v="882"/>
    <n v="172797.9351"/>
    <n v="183715.80720000001"/>
    <n v="5048"/>
    <n v="34.230969710776549"/>
    <n v="34.230969710776549"/>
    <n v="-6.3182885221873279"/>
    <n v="-2.1628114302694148"/>
    <n v="-6.3182885221873279"/>
    <n v="34.238660312132907"/>
    <n v="5959"/>
    <n v="-7.6906013563585998E-3"/>
    <n v="-2.24617472945733E-2"/>
    <n v="-15.287799966437319"/>
    <n v="680.61490345992615"/>
  </r>
  <r>
    <x v="883"/>
    <n v="258970.65410000001"/>
    <n v="274386.01539999997"/>
    <n v="7542"/>
    <n v="34.337132604083799"/>
    <n v="34.337132604083799"/>
    <n v="-5.9525514014601084"/>
    <n v="-2.0439354680456061"/>
    <n v="-5.9525514014601084"/>
    <n v="34.230969710776549"/>
    <n v="5048"/>
    <n v="0.1061628933072498"/>
    <n v="0.31013697305170917"/>
    <n v="49.40570522979398"/>
    <n v="159.302854940667"/>
  </r>
  <r>
    <x v="884"/>
    <n v="368789.57260000001"/>
    <n v="391923.65960000001"/>
    <n v="10761"/>
    <n v="34.27093881609516"/>
    <n v="34.27093881609516"/>
    <n v="-6.2729775239854488"/>
    <n v="-2.1498082891924541"/>
    <n v="-6.2729775239854488"/>
    <n v="34.337132604083799"/>
    <n v="7542"/>
    <n v="-6.6193787988637995E-2"/>
    <n v="-0.1927761084534049"/>
    <n v="42.680986475735878"/>
    <n v="-221.40184703464999"/>
  </r>
  <r>
    <x v="885"/>
    <n v="278071.38660000003"/>
    <n v="295548.24160000001"/>
    <n v="8120"/>
    <n v="34.245244655172407"/>
    <n v="34.245244655172407"/>
    <n v="-6.2850245808066818"/>
    <n v="-2.1523220443349729"/>
    <n v="-6.2850245808066818"/>
    <n v="34.27093881609516"/>
    <n v="10761"/>
    <n v="-2.5694160922746699E-2"/>
    <n v="-7.4973612659480604E-2"/>
    <n v="-24.542328779853172"/>
    <n v="327.34622101406387"/>
  </r>
  <r>
    <x v="886"/>
    <n v="373959.36200000002"/>
    <n v="396324.17869999999"/>
    <n v="10896"/>
    <n v="34.32079313509545"/>
    <n v="34.32079313509545"/>
    <n v="-5.9805473462113694"/>
    <n v="-2.052571283039645"/>
    <n v="-5.9805473462113694"/>
    <n v="34.245244655172407"/>
    <n v="8120"/>
    <n v="7.5548479923035899E-2"/>
    <n v="0.2206101334178234"/>
    <n v="34.187192118226598"/>
    <n v="154.96655384128681"/>
  </r>
  <r>
    <x v="887"/>
    <n v="402057.25290000002"/>
    <n v="426466.13219999999"/>
    <n v="11726"/>
    <n v="34.28767294047416"/>
    <n v="34.28767294047416"/>
    <n v="-6.0709958902472447"/>
    <n v="-2.0816032150776032"/>
    <n v="-6.0709958902472447"/>
    <n v="34.32079313509545"/>
    <n v="10896"/>
    <n v="-3.3120194621289997E-2"/>
    <n v="-9.6501833424770797E-2"/>
    <n v="7.6174743024963281"/>
    <n v="-78.936057815260241"/>
  </r>
  <r>
    <x v="888"/>
    <n v="205719.45319999999"/>
    <n v="218408.18210000001"/>
    <n v="6007"/>
    <n v="34.246621142000997"/>
    <n v="34.246621142000997"/>
    <n v="-6.1679771662935847"/>
    <n v="-2.1123237722656931"/>
    <n v="-6.1679771662935847"/>
    <n v="34.28767294047416"/>
    <n v="11726"/>
    <n v="-4.10517984731626E-2"/>
    <n v="-0.1197275724848154"/>
    <n v="-48.771959747569497"/>
    <n v="407.35779349201329"/>
  </r>
  <r>
    <x v="889"/>
    <n v="177626.95009999999"/>
    <n v="188629.7542"/>
    <n v="5185"/>
    <n v="34.257849585342328"/>
    <n v="34.257849585342328"/>
    <n v="-6.1943326132693697"/>
    <n v="-2.1220451494696251"/>
    <n v="-6.1943326132693706"/>
    <n v="34.246621142000997"/>
    <n v="6007"/>
    <n v="1.1228443341330699E-2"/>
    <n v="3.2787010709094101E-2"/>
    <n v="-13.68403529215915"/>
    <n v="-417.36147932399319"/>
  </r>
  <r>
    <x v="890"/>
    <n v="70441.90741"/>
    <n v="60910.748399999997"/>
    <n v="1675"/>
    <n v="42.054870095522389"/>
    <n v="42.054870095522389"/>
    <n v="13.530523747071269"/>
    <n v="5.6902441850746284"/>
    <n v="13.53052374707126"/>
    <n v="34.257849585342328"/>
    <n v="5185"/>
    <n v="7.7970205101800616"/>
    <n v="22.759807181581291"/>
    <n v="-67.695274831243964"/>
    <n v="-2.9743342854867132"/>
  </r>
  <r>
    <x v="891"/>
    <n v="162923.84959999999"/>
    <n v="173292.68109999999"/>
    <n v="4765"/>
    <n v="34.191783756558237"/>
    <n v="34.191783756558237"/>
    <n v="-6.3642195574539144"/>
    <n v="-2.1760401888772298"/>
    <n v="-6.3642195574539144"/>
    <n v="42.054870095522389"/>
    <n v="1675"/>
    <n v="-7.8630863389641519"/>
    <n v="-18.697207531741579"/>
    <n v="184.47761194029849"/>
    <n v="-9.8665863138716006"/>
  </r>
  <r>
    <x v="892"/>
    <n v="138752.5276"/>
    <n v="143791.47810000001"/>
    <n v="3953"/>
    <n v="35.100563521376174"/>
    <n v="35.100563521376174"/>
    <n v="-3.6316098792278919"/>
    <n v="-1.2747155325069579"/>
    <n v="-3.631609879227891"/>
    <n v="34.191783756558237"/>
    <n v="4765"/>
    <n v="0.90877976481793599"/>
    <n v="2.6578893084032962"/>
    <n v="-17.040923399790142"/>
    <n v="-6.4114496212889041"/>
  </r>
  <r>
    <x v="893"/>
    <n v="252458.2622"/>
    <n v="261502.3818"/>
    <n v="7190"/>
    <n v="35.112414770514597"/>
    <n v="35.112414770514597"/>
    <n v="-3.5824217124790159"/>
    <n v="-1.2578747705146049"/>
    <n v="-3.5824217124790159"/>
    <n v="35.100563521376174"/>
    <n v="3953"/>
    <n v="1.1851249138430799E-2"/>
    <n v="3.3763700492196999E-2"/>
    <n v="81.887174298001526"/>
    <n v="2425.3021174893429"/>
  </r>
  <r>
    <x v="894"/>
    <n v="293917.85249999998"/>
    <n v="311853.52049999998"/>
    <n v="8577"/>
    <n v="34.268141832808674"/>
    <n v="34.268141832808674"/>
    <n v="-6.10227240279663"/>
    <n v="-2.0911353620146911"/>
    <n v="-6.10227240279663"/>
    <n v="35.112414770514597"/>
    <n v="7190"/>
    <n v="-0.84427293770593081"/>
    <n v="-2.4044855451380198"/>
    <n v="19.29068150208624"/>
    <n v="-8.0227895489298628"/>
  </r>
  <r>
    <x v="895"/>
    <n v="138350.12179999999"/>
    <n v="143346.6746"/>
    <n v="3943"/>
    <n v="35.087527720010137"/>
    <n v="35.087527720010137"/>
    <n v="-3.611527575828998"/>
    <n v="-1.2671957392848101"/>
    <n v="-3.6115275758289971"/>
    <n v="34.268141832808674"/>
    <n v="8577"/>
    <n v="0.8193858872014701"/>
    <n v="2.3911010150453551"/>
    <n v="-54.028214993587497"/>
    <n v="-22.595538479399071"/>
  </r>
  <r>
    <x v="896"/>
    <n v="130067.27559999999"/>
    <n v="134950.56649999999"/>
    <n v="3707"/>
    <n v="35.086937038036147"/>
    <n v="35.086937038036147"/>
    <n v="-3.754434678110528"/>
    <n v="-1.3173161316428359"/>
    <n v="-3.754434678110528"/>
    <n v="35.087527720010137"/>
    <n v="3943"/>
    <n v="-5.9068197399625433E-4"/>
    <n v="-1.6834528175075001E-3"/>
    <n v="-5.9852903880294193"/>
    <n v="3555.3656899579651"/>
  </r>
  <r>
    <x v="897"/>
    <n v="107168.6611"/>
    <n v="111173.15850000001"/>
    <n v="3054"/>
    <n v="35.091244629993447"/>
    <n v="35.091244629993447"/>
    <n v="-3.736630987918546"/>
    <n v="-1.311230320890638"/>
    <n v="-3.736630987918546"/>
    <n v="35.086937038036147"/>
    <n v="3707"/>
    <n v="4.3075919572999003E-3"/>
    <n v="1.22769107848605E-2"/>
    <n v="-17.615322363096841"/>
    <n v="-1434.8334586595979"/>
  </r>
  <r>
    <x v="898"/>
    <n v="224030.55439999999"/>
    <n v="237934.73420000001"/>
    <n v="6541"/>
    <n v="34.250199419049068"/>
    <n v="34.250199419049068"/>
    <n v="-6.2063765530725359"/>
    <n v="-2.1256963461244478"/>
    <n v="-6.2063765530725359"/>
    <n v="35.091244629993447"/>
    <n v="3054"/>
    <n v="-0.84104521094437246"/>
    <n v="-2.3967380462347809"/>
    <n v="114.1781270464964"/>
    <n v="-47.638967982282232"/>
  </r>
  <r>
    <x v="899"/>
    <n v="201918.22210000001"/>
    <n v="209095.56969999999"/>
    <n v="5749"/>
    <n v="35.122320768829361"/>
    <n v="35.122320768829361"/>
    <n v="-3.5545814168497372"/>
    <n v="-1.248451487215164"/>
    <n v="-3.5545814168497372"/>
    <n v="34.250199419049068"/>
    <n v="6541"/>
    <n v="0.87212134978028644"/>
    <n v="2.5463248815282369"/>
    <n v="-12.10824033022474"/>
    <n v="-4.7551828197813029"/>
  </r>
  <r>
    <x v="900"/>
    <n v="329344.2683"/>
    <n v="341253.3296"/>
    <n v="9385"/>
    <n v="35.0926231539691"/>
    <n v="35.0926231539691"/>
    <n v="-3.6159916677681569"/>
    <n v="-1.2689463292488019"/>
    <n v="-3.6159916677681569"/>
    <n v="35.122320768829361"/>
    <n v="5749"/>
    <n v="-2.9697614860260999E-2"/>
    <n v="-8.4554819300600603E-2"/>
    <n v="63.245781875108719"/>
    <n v="-747.98553646319976"/>
  </r>
  <r>
    <x v="901"/>
    <n v="308642.97720000002"/>
    <n v="327672.04149999999"/>
    <n v="9012"/>
    <n v="34.248000133155792"/>
    <n v="34.248000133155792"/>
    <n v="-6.1653968195327424"/>
    <n v="-2.1115251109631572"/>
    <n v="-6.1653968195327433"/>
    <n v="35.0926231539691"/>
    <n v="9385"/>
    <n v="-0.84462302081330876"/>
    <n v="-2.4068392297364611"/>
    <n v="-3.9744272775705909"/>
    <n v="1.6513056744574399"/>
  </r>
  <r>
    <x v="902"/>
    <n v="134472.40659999999"/>
    <n v="139385.8762"/>
    <n v="3831"/>
    <n v="35.101124145131813"/>
    <n v="35.101124145131813"/>
    <n v="-3.6538868636563921"/>
    <n v="-1.2825553641346941"/>
    <n v="-3.653886863656393"/>
    <n v="34.248000133155792"/>
    <n v="9012"/>
    <n v="0.85312401197602128"/>
    <n v="2.4910184789158079"/>
    <n v="-57.490013315579233"/>
    <n v="-23.078918844713339"/>
  </r>
  <r>
    <x v="903"/>
    <n v="143809.7206"/>
    <n v="148953.91089999999"/>
    <n v="4097"/>
    <n v="35.10122543324384"/>
    <n v="35.10122543324384"/>
    <n v="-3.5770810752830209"/>
    <n v="-1.2555992921649961"/>
    <n v="-3.57708107528302"/>
    <n v="35.101124145131813"/>
    <n v="3831"/>
    <n v="1.012881120274756E-4"/>
    <n v="2.8856087801827071E-4"/>
    <n v="6.9433568258940221"/>
    <n v="24062.017254654991"/>
  </r>
  <r>
    <x v="904"/>
    <n v="123252.1511"/>
    <n v="127533.00930000001"/>
    <n v="3509"/>
    <n v="35.124579965802234"/>
    <n v="35.124579965802234"/>
    <n v="-3.473252322003491"/>
    <n v="-1.219965289256199"/>
    <n v="-3.473252322003491"/>
    <n v="35.10122543324384"/>
    <n v="4097"/>
    <n v="2.3354532558386099E-2"/>
    <n v="6.6534806891007894E-2"/>
    <n v="-14.351964852330971"/>
    <n v="-215.7061171882745"/>
  </r>
  <r>
    <x v="905"/>
    <n v="40067.151210000004"/>
    <n v="34559.084519999997"/>
    <n v="953"/>
    <n v="42.043180703043028"/>
    <n v="42.043180703043028"/>
    <n v="13.747088384525069"/>
    <n v="5.7797132109129139"/>
    <n v="13.747088384525069"/>
    <n v="35.124579965802234"/>
    <n v="3509"/>
    <n v="6.9186007372408014"/>
    <n v="19.697319495284631"/>
    <n v="-72.841265317754349"/>
    <n v="-3.6980293351687741"/>
  </r>
  <r>
    <x v="906"/>
    <n v="143752.73680000001"/>
    <n v="155659.5337"/>
    <n v="4305"/>
    <n v="33.392041068524968"/>
    <n v="33.392041068524968"/>
    <n v="-8.2828314542391279"/>
    <n v="-2.7658064808362339"/>
    <n v="-8.2828314542391279"/>
    <n v="42.043180703043028"/>
    <n v="953"/>
    <n v="-8.6511396345180529"/>
    <n v="-20.576796260069571"/>
    <n v="351.73137460650582"/>
    <n v="-17.093592712926849"/>
  </r>
  <r>
    <x v="907"/>
    <n v="389904.0086"/>
    <n v="422372.58159999998"/>
    <n v="11667"/>
    <n v="33.419388754607013"/>
    <n v="33.419388754607013"/>
    <n v="-8.327324747591728"/>
    <n v="-2.7829410302562758"/>
    <n v="-8.3273247475917263"/>
    <n v="33.392041068524968"/>
    <n v="4305"/>
    <n v="2.7347686082038001E-2"/>
    <n v="8.1898815427056196E-2"/>
    <n v="171.01045296167251"/>
    <n v="2088.0699198144598"/>
  </r>
  <r>
    <x v="908"/>
    <n v="461280.7856"/>
    <n v="498910.32900000003"/>
    <n v="13793"/>
    <n v="33.443107779308342"/>
    <n v="33.443107779308342"/>
    <n v="-8.1576221196931691"/>
    <n v="-2.728162357717685"/>
    <n v="-8.1576221196931691"/>
    <n v="33.419388754607013"/>
    <n v="11667"/>
    <n v="2.3719024701328799E-2"/>
    <n v="7.0973843583716098E-2"/>
    <n v="18.22233650467129"/>
    <n v="256.74721255834771"/>
  </r>
  <r>
    <x v="909"/>
    <n v="221578.69680000001"/>
    <n v="240449.62229999999"/>
    <n v="6641"/>
    <n v="33.36526077397982"/>
    <n v="33.36526077397982"/>
    <n v="-8.5165793339028166"/>
    <n v="-2.8415789037795491"/>
    <n v="-8.5165793339028184"/>
    <n v="33.443107779308342"/>
    <n v="13793"/>
    <n v="-7.7847005328521804E-2"/>
    <n v="-0.2327744354449221"/>
    <n v="-51.8523888929167"/>
    <n v="222.75809108421501"/>
  </r>
  <r>
    <x v="910"/>
    <n v="253702.223"/>
    <n v="274426.08029999997"/>
    <n v="7593"/>
    <n v="33.412646253127882"/>
    <n v="33.412646253127882"/>
    <n v="-8.1685753695583401"/>
    <n v="-2.7293371921506622"/>
    <n v="-8.1685753695583401"/>
    <n v="33.36526077397982"/>
    <n v="6641"/>
    <n v="4.7385479148061897E-2"/>
    <n v="0.14202040700073251"/>
    <n v="14.33519048336094"/>
    <n v="100.9375397951578"/>
  </r>
  <r>
    <x v="911"/>
    <n v="200616.07620000001"/>
    <n v="217104.5797"/>
    <n v="6007"/>
    <n v="33.397049475611787"/>
    <n v="33.397049475611787"/>
    <n v="-8.218934300939134"/>
    <n v="-2.7448815548526699"/>
    <n v="-8.218934300939134"/>
    <n v="33.412646253127882"/>
    <n v="7593"/>
    <n v="-1.55967775160945E-2"/>
    <n v="-4.6679264485477497E-2"/>
    <n v="-20.887659686553398"/>
    <n v="447.47191106774608"/>
  </r>
  <r>
    <x v="912"/>
    <n v="211700.8132"/>
    <n v="229023.8107"/>
    <n v="6345"/>
    <n v="33.364982379826643"/>
    <n v="33.364982379826643"/>
    <n v="-8.1827732440661194"/>
    <n v="-2.730180851063829"/>
    <n v="-8.1827732440661194"/>
    <n v="33.397049475611787"/>
    <n v="6007"/>
    <n v="-3.2067095785151802E-2"/>
    <n v="-9.60177509350605E-2"/>
    <n v="5.6267687697686029"/>
    <n v="-58.601338970896542"/>
  </r>
  <r>
    <x v="913"/>
    <n v="282757.71139999997"/>
    <n v="305894.1801"/>
    <n v="8482"/>
    <n v="33.336207427493513"/>
    <n v="33.336207427493513"/>
    <n v="-8.1824359751130835"/>
    <n v="-2.7277138292855492"/>
    <n v="-8.1824359751130835"/>
    <n v="33.364982379826643"/>
    <n v="6345"/>
    <n v="-2.87749523331228E-2"/>
    <n v="-8.6242971764675602E-2"/>
    <n v="33.680063041765173"/>
    <n v="-390.52530719448413"/>
  </r>
  <r>
    <x v="914"/>
    <n v="479010.15669999999"/>
    <n v="517742.19260000001"/>
    <n v="14344"/>
    <n v="33.39446156581149"/>
    <n v="33.39446156581149"/>
    <n v="-8.0858485688138675"/>
    <n v="-2.700225592582266"/>
    <n v="-8.0858485688138675"/>
    <n v="33.336207427493513"/>
    <n v="8482"/>
    <n v="5.8254138317977301E-2"/>
    <n v="0.17474734774398221"/>
    <n v="69.111058712567782"/>
    <n v="395.49131706319571"/>
  </r>
  <r>
    <x v="915"/>
    <n v="454543.28580000001"/>
    <n v="490487.0246"/>
    <n v="13609"/>
    <n v="33.400197354691748"/>
    <n v="33.400197354691748"/>
    <n v="-7.9076602653449619"/>
    <n v="-2.6411741347637592"/>
    <n v="-7.9076602653449619"/>
    <n v="33.39446156581149"/>
    <n v="14344"/>
    <n v="5.7357888802584004E-3"/>
    <n v="1.71758687258807E-2"/>
    <n v="-5.12409369771333"/>
    <n v="-298.33097699403629"/>
  </r>
  <r>
    <x v="916"/>
    <n v="242185.1807"/>
    <n v="261534.91200000001"/>
    <n v="7259"/>
    <n v="33.363435831381743"/>
    <n v="33.363435831381743"/>
    <n v="-7.9896429847906107"/>
    <n v="-2.6656194103871078"/>
    <n v="-7.9896429847906107"/>
    <n v="33.400197354691748"/>
    <n v="13609"/>
    <n v="-3.6761523310012402E-2"/>
    <n v="-0.1100637907004719"/>
    <n v="-46.660298331986183"/>
    <n v="423.93868169566991"/>
  </r>
  <r>
    <x v="917"/>
    <n v="281531.68560000003"/>
    <n v="304052.47700000001"/>
    <n v="8431"/>
    <n v="33.392442841893008"/>
    <n v="33.392442841893008"/>
    <n v="-7.9993807276092923"/>
    <n v="-2.6711886371723388"/>
    <n v="-7.9993807276092923"/>
    <n v="33.363435831381743"/>
    <n v="7259"/>
    <n v="2.9007010511278901E-2"/>
    <n v="8.6942515926356906E-2"/>
    <n v="16.145474583275931"/>
    <n v="185.70286828312689"/>
  </r>
  <r>
    <x v="918"/>
    <n v="219363.22010000001"/>
    <n v="237026.3505"/>
    <n v="6577"/>
    <n v="33.353081967462373"/>
    <n v="33.353081967462373"/>
    <n v="-8.0520017858727595"/>
    <n v="-2.685590755663676"/>
    <n v="-8.0520017858727595"/>
    <n v="33.392442841893008"/>
    <n v="8431"/>
    <n v="-3.9360874430641901E-2"/>
    <n v="-0.1178735997752795"/>
    <n v="-21.990273988850671"/>
    <n v="186.5580929977034"/>
  </r>
  <r>
    <x v="919"/>
    <n v="204005.5822"/>
    <n v="219722.89499999999"/>
    <n v="6098"/>
    <n v="33.454506756313549"/>
    <n v="33.454506756313549"/>
    <n v="-7.7043542782036596"/>
    <n v="-2.5774537225319758"/>
    <n v="-7.7043542782036596"/>
    <n v="33.353081967462373"/>
    <n v="6577"/>
    <n v="0.1014247888511761"/>
    <n v="0.30409420319873631"/>
    <n v="-7.2829557549034512"/>
    <n v="-23.949669800656419"/>
  </r>
  <r>
    <x v="920"/>
    <n v="69579.068459999995"/>
    <n v="59598.917800000003"/>
    <n v="1654"/>
    <n v="42.067151426844013"/>
    <n v="42.067151426844013"/>
    <n v="14.343610630167371"/>
    <n v="6.0339484038694016"/>
    <n v="14.343610630167371"/>
    <n v="33.454506756313549"/>
    <n v="6098"/>
    <n v="8.6126446705304645"/>
    <n v="25.744348088184211"/>
    <n v="-72.876352902591009"/>
    <n v="-2.830770958074436"/>
  </r>
  <r>
    <x v="921"/>
    <n v="87184.740030000001"/>
    <n v="74654.520420000001"/>
    <n v="2073"/>
    <n v="42.057279319826343"/>
    <n v="42.057279319826343"/>
    <n v="14.372033002207029"/>
    <n v="6.0444860636758317"/>
    <n v="14.372033002207029"/>
    <n v="42.067151426844013"/>
    <n v="1654"/>
    <n v="-9.8721070176779006E-3"/>
    <n v="-2.3467495855633999E-2"/>
    <n v="25.332527206771459"/>
    <n v="-1079.4729596464219"/>
  </r>
  <r>
    <x v="922"/>
    <n v="78700.436050000004"/>
    <n v="67367.383239999996"/>
    <n v="1871"/>
    <n v="42.063300935328712"/>
    <n v="42.063300935328712"/>
    <n v="14.400241445676221"/>
    <n v="6.0572168947087164"/>
    <n v="14.400241445676221"/>
    <n v="42.057279319826343"/>
    <n v="2073"/>
    <n v="6.0216155023695003E-3"/>
    <n v="1.4317653447285399E-2"/>
    <n v="-9.7443318861553294"/>
    <n v="-680.58162757129912"/>
  </r>
  <r>
    <x v="923"/>
    <n v="39809.559090000002"/>
    <n v="34091.569660000001"/>
    <n v="946"/>
    <n v="42.081986353065538"/>
    <n v="42.081986353065538"/>
    <n v="14.36335784848302"/>
    <n v="6.0443862896405944"/>
    <n v="14.36335784848302"/>
    <n v="42.063300935328712"/>
    <n v="1871"/>
    <n v="1.8685417736833101E-2"/>
    <n v="4.4422138351817797E-2"/>
    <n v="-49.438802779262417"/>
    <n v="-1112.931628543256"/>
  </r>
  <r>
    <x v="924"/>
    <n v="45839.238770000004"/>
    <n v="39231.195370000001"/>
    <n v="1090"/>
    <n v="42.054347495412848"/>
    <n v="42.054347495412848"/>
    <n v="14.41569183370626"/>
    <n v="6.0624251376146807"/>
    <n v="14.41569183370625"/>
    <n v="42.081986353065538"/>
    <n v="946"/>
    <n v="-2.7638857652689801E-2"/>
    <n v="-6.5678595636625398E-2"/>
    <n v="15.221987315010569"/>
    <n v="-231.76481116051889"/>
  </r>
  <r>
    <x v="925"/>
    <n v="36851.763749999998"/>
    <n v="31574.32547"/>
    <n v="876"/>
    <n v="42.068223458904107"/>
    <n v="42.068223458904107"/>
    <n v="14.320721026547879"/>
    <n v="6.0244729223744278"/>
    <n v="14.320721026547879"/>
    <n v="42.054347495412848"/>
    <n v="1090"/>
    <n v="1.3875963491258801E-2"/>
    <n v="3.2995312774196303E-2"/>
    <n v="-19.63302752293578"/>
    <n v="-595.0247435838711"/>
  </r>
  <r>
    <x v="926"/>
    <n v="33225.670469999997"/>
    <n v="28489.081399999999"/>
    <n v="790"/>
    <n v="42.057810721518983"/>
    <n v="42.057810721518983"/>
    <n v="14.25581185570579"/>
    <n v="5.9956823670886052"/>
    <n v="14.25581185570579"/>
    <n v="42.068223458904107"/>
    <n v="876"/>
    <n v="-1.0412737385124099E-2"/>
    <n v="-2.4752025469523799E-2"/>
    <n v="-9.8173515981735164"/>
    <n v="396.62821170983392"/>
  </r>
  <r>
    <x v="927"/>
    <n v="30423.391459999999"/>
    <n v="26053.796719999998"/>
    <n v="723"/>
    <n v="42.079379612724757"/>
    <n v="42.079379612724757"/>
    <n v="14.362615508350039"/>
    <n v="6.0436995020746904"/>
    <n v="14.362615508350039"/>
    <n v="42.057810721518983"/>
    <n v="790"/>
    <n v="2.15688912057743E-2"/>
    <n v="5.1283913346299101E-2"/>
    <n v="-8.4810126582278471"/>
    <n v="-165.37374207305621"/>
  </r>
  <r>
    <x v="928"/>
    <n v="80345.637659999993"/>
    <n v="68788.094540000006"/>
    <n v="1910"/>
    <n v="42.065778879581153"/>
    <n v="42.065778879581153"/>
    <n v="14.38477987928634"/>
    <n v="6.0510696963350723"/>
    <n v="14.38477987928634"/>
    <n v="42.079379612724757"/>
    <n v="723"/>
    <n v="-1.36007331436118E-2"/>
    <n v="-3.2321610415328002E-2"/>
    <n v="164.1770401106501"/>
    <n v="-5079.4820555349397"/>
  </r>
  <r>
    <x v="929"/>
    <n v="95297.338629999998"/>
    <n v="81655.857730000003"/>
    <n v="2266"/>
    <n v="42.055312722859661"/>
    <n v="42.055312722859661"/>
    <n v="14.314650436319321"/>
    <n v="6.0200710061782852"/>
    <n v="14.314650436319321"/>
    <n v="42.065778879581153"/>
    <n v="1910"/>
    <n v="-1.0466156721484699E-2"/>
    <n v="-2.4880453899226499E-2"/>
    <n v="18.63874345549738"/>
    <n v="-749.13197046123025"/>
  </r>
  <r>
    <x v="930"/>
    <n v="45324.054530000001"/>
    <n v="38809.808900000004"/>
    <n v="1078"/>
    <n v="42.044577486085352"/>
    <n v="42.044577486085352"/>
    <n v="14.37260125456829"/>
    <n v="6.0428994712430404"/>
    <n v="14.37260125456829"/>
    <n v="42.055312722859661"/>
    <n v="2266"/>
    <n v="-1.0735236774316001E-2"/>
    <n v="-2.5526469973152301E-2"/>
    <n v="-52.427184466019419"/>
    <n v="2053.8360580667859"/>
  </r>
  <r>
    <x v="931"/>
    <n v="51604.118410000003"/>
    <n v="44222.784480000002"/>
    <n v="1227"/>
    <n v="42.057146218418907"/>
    <n v="42.057146218418907"/>
    <n v="14.30376907392264"/>
    <n v="6.0157570741646298"/>
    <n v="14.30376907392264"/>
    <n v="42.044577486085352"/>
    <n v="1078"/>
    <n v="1.25687323335625E-2"/>
    <n v="2.9893824804690199E-2"/>
    <n v="13.82189239332096"/>
    <n v="462.36614028568027"/>
  </r>
  <r>
    <x v="932"/>
    <n v="37870.119030000002"/>
    <n v="32436.795969999999"/>
    <n v="900"/>
    <n v="42.077910033333332"/>
    <n v="42.077910033333332"/>
    <n v="14.34725635717127"/>
    <n v="6.0370256222222247"/>
    <n v="14.34725635717127"/>
    <n v="42.057146218418907"/>
    <n v="1227"/>
    <n v="2.0763814914424399E-2"/>
    <n v="4.9370479886081599E-2"/>
    <n v="-26.65036674816626"/>
    <n v="-539.80368045155285"/>
  </r>
  <r>
    <x v="933"/>
    <n v="42723.524460000001"/>
    <n v="36607.390659999997"/>
    <n v="1016"/>
    <n v="42.050713051181113"/>
    <n v="42.050713051181113"/>
    <n v="14.31561154493761"/>
    <n v="6.0198167322834681"/>
    <n v="14.31561154493761"/>
    <n v="42.077910033333332"/>
    <n v="900"/>
    <n v="-2.7196982152226198E-2"/>
    <n v="-6.4634821764391906E-2"/>
    <n v="12.888888888888889"/>
    <n v="-199.41091407154639"/>
  </r>
  <r>
    <x v="934"/>
    <n v="35169.915809999999"/>
    <n v="30133.318640000001"/>
    <n v="836"/>
    <n v="42.069277284688987"/>
    <n v="42.069277284688987"/>
    <n v="14.32075412750326"/>
    <n v="6.0246377631578918"/>
    <n v="14.32075412750326"/>
    <n v="42.050713051181113"/>
    <n v="1016"/>
    <n v="1.8564233507888099E-2"/>
    <n v="4.4147250214979901E-2"/>
    <n v="-17.71653543307087"/>
    <n v="-401.30552518669271"/>
  </r>
  <r>
    <x v="935"/>
    <n v="61148.205009999998"/>
    <n v="52384.447480000003"/>
    <n v="1454"/>
    <n v="42.055161629986237"/>
    <n v="42.055161629986237"/>
    <n v="14.331994747134109"/>
    <n v="6.027343555708387"/>
    <n v="14.331994747134109"/>
    <n v="42.069277284688987"/>
    <n v="836"/>
    <n v="-1.4115654702749199E-2"/>
    <n v="-3.3553356781545099E-2"/>
    <n v="73.923444976076553"/>
    <n v="-2203.1609372906491"/>
  </r>
  <r>
    <x v="936"/>
    <n v="77171.701799999995"/>
    <n v="66113.832039999994"/>
    <n v="1835"/>
    <n v="42.055423324250683"/>
    <n v="42.055423324250683"/>
    <n v="14.32891785729676"/>
    <n v="6.0260870626702996"/>
    <n v="14.32891785729676"/>
    <n v="42.055161629986237"/>
    <n v="1454"/>
    <n v="2.616942644309006E-4"/>
    <n v="6.2226431735862568E-4"/>
    <n v="26.203576341127921"/>
    <n v="42110.041681895411"/>
  </r>
  <r>
    <x v="937"/>
    <n v="40881.354910000002"/>
    <n v="35019.112639999999"/>
    <n v="972"/>
    <n v="42.059007109053503"/>
    <n v="42.059007109053503"/>
    <n v="14.339647702248829"/>
    <n v="6.0311134465020597"/>
    <n v="14.33964770224882"/>
    <n v="42.055423324250683"/>
    <n v="1835"/>
    <n v="3.5837848028279001E-3"/>
    <n v="8.5215758623963002E-3"/>
    <n v="-47.029972752043598"/>
    <n v="-5518.9290703349216"/>
  </r>
  <r>
    <x v="938"/>
    <n v="43085.595009999997"/>
    <n v="36887.366170000001"/>
    <n v="1024"/>
    <n v="42.075776376953122"/>
    <n v="42.075776376953122"/>
    <n v="14.38584946676821"/>
    <n v="6.0529578515624962"/>
    <n v="14.38584946676821"/>
    <n v="42.059007109053503"/>
    <n v="972"/>
    <n v="1.6769267899618901E-2"/>
    <n v="3.9870812585134099E-2"/>
    <n v="5.3497942386831276"/>
    <n v="134.17820936706471"/>
  </r>
  <r>
    <x v="939"/>
    <n v="43894.993430000002"/>
    <n v="37604.65842"/>
    <n v="1044"/>
    <n v="42.045012863984667"/>
    <n v="42.045012863984667"/>
    <n v="14.33041565442149"/>
    <n v="6.0252251053639867"/>
    <n v="14.33041565442149"/>
    <n v="42.075776376953122"/>
    <n v="1024"/>
    <n v="-3.0763512968448401E-2"/>
    <n v="-7.3114546224509094E-2"/>
    <n v="1.953125"/>
    <n v="-26.713220567664312"/>
  </r>
  <r>
    <x v="940"/>
    <n v="67780.728889999999"/>
    <n v="58196.145989999997"/>
    <n v="1611"/>
    <n v="42.073698876474239"/>
    <n v="42.073698876474239"/>
    <n v="14.140572190592151"/>
    <n v="5.9494617628801993"/>
    <n v="14.140572190592151"/>
    <n v="42.045012863984667"/>
    <n v="1044"/>
    <n v="2.8686012489565298E-2"/>
    <n v="6.8226908580963905E-2"/>
    <n v="54.310344827586214"/>
    <n v="796.02529203176232"/>
  </r>
  <r>
    <x v="941"/>
    <n v="51907.943149999999"/>
    <n v="44544.630740000001"/>
    <n v="1234"/>
    <n v="42.064783752025932"/>
    <n v="42.064783752025932"/>
    <n v="14.185328801647961"/>
    <n v="5.9670278849270657"/>
    <n v="14.185328801647961"/>
    <n v="42.073698876474239"/>
    <n v="1611"/>
    <n v="-8.9151244483075993E-3"/>
    <n v="-2.1189305163023298E-2"/>
    <n v="-23.401613904407199"/>
    <n v="1104.406856400579"/>
  </r>
  <r>
    <x v="942"/>
    <n v="93508.633889999997"/>
    <n v="80346.694130000003"/>
    <n v="2223"/>
    <n v="42.064162793522257"/>
    <n v="42.064162793522257"/>
    <n v="14.07564116002721"/>
    <n v="5.9208006117858716"/>
    <n v="14.07564116002721"/>
    <n v="42.064783752025932"/>
    <n v="1234"/>
    <n v="-6.2095850366716832E-4"/>
    <n v="-1.4761956398675999E-3"/>
    <n v="80.14586709886548"/>
    <n v="-54292.171670450327"/>
  </r>
  <r>
    <x v="943"/>
    <n v="95343.595509999999"/>
    <n v="81874.288860000001"/>
    <n v="2267"/>
    <n v="42.05716608292898"/>
    <n v="42.05716608292898"/>
    <n v="14.12712262208245"/>
    <n v="5.9414674239082483"/>
    <n v="14.12712262208245"/>
    <n v="42.064162793522257"/>
    <n v="2223"/>
    <n v="-6.9967105932846E-3"/>
    <n v="-1.66334241040977E-2"/>
    <n v="1.979307242465137"/>
    <n v="-118.9957780236914"/>
  </r>
  <r>
    <x v="944"/>
    <n v="59514.992330000001"/>
    <n v="51145.403339999997"/>
    <n v="1415"/>
    <n v="42.06006525088339"/>
    <n v="42.06006525088339"/>
    <n v="14.062992638211441"/>
    <n v="5.9149038798586604"/>
    <n v="14.062992638211441"/>
    <n v="42.05716608292898"/>
    <n v="2267"/>
    <n v="2.8991679544105001E-3"/>
    <n v="6.8933982586794999E-3"/>
    <n v="-37.58270842523158"/>
    <n v="-5451.9856556830846"/>
  </r>
  <r>
    <x v="945"/>
    <n v="65133.966200000003"/>
    <n v="55946.056559999997"/>
    <n v="1548"/>
    <n v="42.076205555555561"/>
    <n v="42.076205555555561"/>
    <n v="14.106172518018729"/>
    <n v="5.9353421447028456"/>
    <n v="14.10617251801872"/>
    <n v="42.06006525088339"/>
    <n v="1415"/>
    <n v="1.6140304672170199E-2"/>
    <n v="3.83744166251173E-2"/>
    <n v="9.3992932862190806"/>
    <n v="244.93644758281289"/>
  </r>
  <r>
    <x v="946"/>
    <n v="70641.253719999993"/>
    <n v="60629.553"/>
    <n v="1679"/>
    <n v="42.073409005360332"/>
    <n v="42.073409005360332"/>
    <n v="14.17259772835186"/>
    <n v="5.9628950089338852"/>
    <n v="14.17259772835186"/>
    <n v="42.076205555555561"/>
    <n v="1548"/>
    <n v="-2.7965501952280001E-3"/>
    <n v="-6.6463935098320997E-3"/>
    <n v="8.4625322997416035"/>
    <n v="-1273.251769884351"/>
  </r>
  <r>
    <x v="947"/>
    <n v="48442.171479999997"/>
    <n v="41610.783940000001"/>
    <n v="1152"/>
    <n v="42.050496076388889"/>
    <n v="42.050496076388889"/>
    <n v="14.10214969991679"/>
    <n v="5.9300239062499962"/>
    <n v="14.10214969991679"/>
    <n v="42.073409005360332"/>
    <n v="1679"/>
    <n v="-2.2912928971443501E-2"/>
    <n v="-5.44594068156549E-2"/>
    <n v="-31.387730792138179"/>
    <n v="576.3509488523373"/>
  </r>
  <r>
    <x v="948"/>
    <n v="46291.371919999998"/>
    <n v="39783.360670000002"/>
    <n v="1101"/>
    <n v="42.044842797456859"/>
    <n v="42.044842797456859"/>
    <n v="14.05879968571041"/>
    <n v="5.9110002270662996"/>
    <n v="14.05879968571041"/>
    <n v="42.050496076388889"/>
    <n v="1152"/>
    <n v="-5.6532789320300003E-3"/>
    <n v="-1.3444024350533899E-2"/>
    <n v="-4.4270833333333339"/>
    <n v="329.29747952721488"/>
  </r>
  <r>
    <x v="949"/>
    <n v="73453.143290000007"/>
    <n v="63386.492590000002"/>
    <n v="1746"/>
    <n v="42.069383327605962"/>
    <n v="42.069383327605962"/>
    <n v="13.704860335596409"/>
    <n v="5.7655502290950773"/>
    <n v="13.704860335596409"/>
    <n v="42.044842797456859"/>
    <n v="1101"/>
    <n v="2.45405301491032E-2"/>
    <n v="5.8367515529366303E-2"/>
    <n v="58.583106267029969"/>
    <n v="1003.693676794504"/>
  </r>
  <r>
    <x v="950"/>
    <n v="71508.897949999999"/>
    <n v="61500.574650000002"/>
    <n v="1700"/>
    <n v="42.064057617647059"/>
    <n v="42.064057617647059"/>
    <n v="13.995913217678099"/>
    <n v="5.887248999999998"/>
    <n v="13.995913217678099"/>
    <n v="42.069383327605962"/>
    <n v="1746"/>
    <n v="-5.3257099589032004E-3"/>
    <n v="-1.2659348765420299E-2"/>
    <n v="-2.6345933562428412"/>
    <n v="208.11444609531279"/>
  </r>
  <r>
    <x v="951"/>
    <n v="30066.126179999999"/>
    <n v="25872.48835"/>
    <n v="715"/>
    <n v="42.050526125874121"/>
    <n v="42.050526125874121"/>
    <n v="13.94804839470676"/>
    <n v="5.8652277342657344"/>
    <n v="13.94804839470676"/>
    <n v="42.064057617647059"/>
    <n v="1700"/>
    <n v="-1.35314917729374E-2"/>
    <n v="-3.2168774339213002E-2"/>
    <n v="-57.941176470588239"/>
    <n v="1801.1620790898201"/>
  </r>
  <r>
    <x v="952"/>
    <n v="37726.615899999997"/>
    <n v="32490.136020000002"/>
    <n v="897"/>
    <n v="42.05865763656633"/>
    <n v="42.05865763656633"/>
    <n v="13.88006783826056"/>
    <n v="5.8377702118171628"/>
    <n v="13.88006783826056"/>
    <n v="42.050526125874121"/>
    <n v="715"/>
    <n v="8.131510692209E-3"/>
    <n v="1.9337476700929199E-2"/>
    <n v="25.45454545454545"/>
    <n v="1316.3323140977459"/>
  </r>
  <r>
    <x v="953"/>
    <n v="30831.694630000002"/>
    <n v="26577.079450000001"/>
    <n v="733"/>
    <n v="42.062339195088683"/>
    <n v="42.062339195088683"/>
    <n v="13.7994853382472"/>
    <n v="5.8043863301500691"/>
    <n v="13.7994853382472"/>
    <n v="42.05865763656633"/>
    <n v="897"/>
    <n v="3.6815585223449999E-3"/>
    <n v="8.7533904532993995E-3"/>
    <n v="-18.28316610925307"/>
    <n v="-2088.6953697308891"/>
  </r>
  <r>
    <x v="954"/>
    <n v="146811.45509999999"/>
    <n v="155135.62909999999"/>
    <n v="4282"/>
    <n v="34.285720481083601"/>
    <n v="34.285720481083601"/>
    <n v="-5.6699758164851808"/>
    <n v="-1.943992059785147"/>
    <n v="-5.6699758164851817"/>
    <n v="42.062339195088683"/>
    <n v="733"/>
    <n v="-7.7766187140050747"/>
    <n v="-18.48831725201126"/>
    <n v="484.17462482946797"/>
    <n v="-26.188139149158999"/>
  </r>
  <r>
    <x v="955"/>
    <n v="99867.329620000004"/>
    <n v="103826.70140000001"/>
    <n v="2867"/>
    <n v="34.833390170910363"/>
    <n v="34.833390170910363"/>
    <n v="-3.9646316719047179"/>
    <n v="-1.381015619114057"/>
    <n v="-3.9646316719047179"/>
    <n v="34.285720481083601"/>
    <n v="4282"/>
    <n v="0.5476696898267619"/>
    <n v="1.5973696400194559"/>
    <n v="-33.045305931807569"/>
    <n v="-20.687325653319089"/>
  </r>
  <r>
    <x v="956"/>
    <n v="210664.8628"/>
    <n v="220379.27669999999"/>
    <n v="6082"/>
    <n v="34.637432226241373"/>
    <n v="34.637432226241373"/>
    <n v="-4.6113119059739009"/>
    <n v="-1.5972400361723089"/>
    <n v="-4.6113119059739018"/>
    <n v="34.833390170910363"/>
    <n v="2867"/>
    <n v="-0.1959579446689971"/>
    <n v="-0.56255777490369918"/>
    <n v="112.13812347401461"/>
    <n v="-199.33618994637641"/>
  </r>
  <r>
    <x v="957"/>
    <n v="266271.03909999999"/>
    <n v="281658.41830000002"/>
    <n v="7771"/>
    <n v="34.26470712906962"/>
    <n v="34.26470712906962"/>
    <n v="-5.7788407075773591"/>
    <n v="-1.980102843906836"/>
    <n v="-5.7788407075773573"/>
    <n v="34.637432226241373"/>
    <n v="6082"/>
    <n v="-0.37272509717174529"/>
    <n v="-1.076076005684302"/>
    <n v="27.77047024005261"/>
    <n v="-25.807164264751648"/>
  </r>
  <r>
    <x v="958"/>
    <n v="123084.03909999999"/>
    <n v="129601.5272"/>
    <n v="3576"/>
    <n v="34.419474021252803"/>
    <n v="34.419474021252803"/>
    <n v="-5.2951529277527607"/>
    <n v="-1.8225637863534681"/>
    <n v="-5.2951529277527607"/>
    <n v="34.26470712906962"/>
    <n v="7771"/>
    <n v="0.15476689218317571"/>
    <n v="0.45168018392859399"/>
    <n v="-53.98275640200746"/>
    <n v="-119.5154410638072"/>
  </r>
  <r>
    <x v="959"/>
    <n v="162727.52480000001"/>
    <n v="168580.17060000001"/>
    <n v="4649"/>
    <n v="35.002694084749407"/>
    <n v="35.002694084749407"/>
    <n v="-3.5965924063511578"/>
    <n v="-1.2589042374704229"/>
    <n v="-3.5965924063511578"/>
    <n v="34.419474021252803"/>
    <n v="3576"/>
    <n v="0.58322006349661848"/>
    <n v="1.694447925428787"/>
    <n v="30.00559284116331"/>
    <n v="17.708182347102969"/>
  </r>
  <r>
    <x v="960"/>
    <n v="114708.946"/>
    <n v="119758.06170000001"/>
    <n v="3302"/>
    <n v="34.739232586311317"/>
    <n v="34.739232586311317"/>
    <n v="-4.4016756112465796"/>
    <n v="-1.5291083282858899"/>
    <n v="-4.4016756112465796"/>
    <n v="35.002694084749407"/>
    <n v="4649"/>
    <n v="-0.2634614984380903"/>
    <n v="-0.75268920100890124"/>
    <n v="-28.973972897397289"/>
    <n v="38.4939399403641"/>
  </r>
  <r>
    <x v="961"/>
    <n v="122318.9075"/>
    <n v="128298.3435"/>
    <n v="3536"/>
    <n v="34.592451216063353"/>
    <n v="34.592451216063353"/>
    <n v="-4.8883987947652354"/>
    <n v="-1.6910169683257921"/>
    <n v="-4.8883987947652354"/>
    <n v="34.739232586311317"/>
    <n v="3302"/>
    <n v="-0.14678137024797869"/>
    <n v="-0.4225233527634592"/>
    <n v="7.0866141732283463"/>
    <n v="-16.77212425509564"/>
  </r>
  <r>
    <x v="962"/>
    <n v="112010.34450000001"/>
    <n v="117374.19160000001"/>
    <n v="3236"/>
    <n v="34.613827101359703"/>
    <n v="34.613827101359703"/>
    <n v="-4.7887069037628027"/>
    <n v="-1.6575547280593319"/>
    <n v="-4.7887069037628027"/>
    <n v="34.592451216063353"/>
    <n v="3536"/>
    <n v="2.1375885296357901E-2"/>
    <n v="6.1793496976680899E-2"/>
    <n v="-8.4841628959276019"/>
    <n v="-137.2986367664106"/>
  </r>
  <r>
    <x v="963"/>
    <n v="229861.47029999999"/>
    <n v="241090.1336"/>
    <n v="6646"/>
    <n v="34.586438504363528"/>
    <n v="34.586438504363528"/>
    <n v="-4.8849697538892043"/>
    <n v="-1.6895370598856481"/>
    <n v="-4.8849697538892034"/>
    <n v="34.613827101359703"/>
    <n v="3236"/>
    <n v="-2.73885969961753E-2"/>
    <n v="-7.9126173814797404E-2"/>
    <n v="105.37700865265759"/>
    <n v="-1331.7591837475011"/>
  </r>
  <r>
    <x v="964"/>
    <n v="249981.24969999999"/>
    <n v="262145.17729999998"/>
    <n v="7220"/>
    <n v="34.623441786703602"/>
    <n v="34.623441786703602"/>
    <n v="-4.8659359910384499"/>
    <n v="-1.6847545152354559"/>
    <n v="-4.865935991038449"/>
    <n v="34.586438504363528"/>
    <n v="6646"/>
    <n v="3.7003282340073398E-2"/>
    <n v="0.1069878366788329"/>
    <n v="8.6367739993981338"/>
    <n v="80.726690692184832"/>
  </r>
  <r>
    <x v="965"/>
    <n v="136480.24909999999"/>
    <n v="143734.22719999999"/>
    <n v="3958"/>
    <n v="34.482124583122783"/>
    <n v="34.482124583122783"/>
    <n v="-5.3150387311243623"/>
    <n v="-1.8327382769075311"/>
    <n v="-5.3150387311243623"/>
    <n v="34.623441786703602"/>
    <n v="7220"/>
    <n v="-0.1413172035808187"/>
    <n v="-0.40815469603339272"/>
    <n v="-45.180055401662052"/>
    <n v="110.6934597120639"/>
  </r>
  <r>
    <x v="966"/>
    <n v="127369.8026"/>
    <n v="133350.16140000001"/>
    <n v="3672"/>
    <n v="34.686765413943363"/>
    <n v="34.686765413943363"/>
    <n v="-4.6952720958366454"/>
    <n v="-1.6286380174291979"/>
    <n v="-4.6952720958366436"/>
    <n v="34.482124583122783"/>
    <n v="3958"/>
    <n v="0.20464083082057269"/>
    <n v="0.59346932155315579"/>
    <n v="-7.2258716523496718"/>
    <n v="-12.17564478891512"/>
  </r>
  <r>
    <x v="967"/>
    <n v="43537.728159999999"/>
    <n v="37649.38753"/>
    <n v="1035"/>
    <n v="42.065437835748789"/>
    <n v="42.065437835748789"/>
    <n v="13.52468509234221"/>
    <n v="5.6892179999999994"/>
    <n v="13.524685092342221"/>
    <n v="34.686765413943363"/>
    <n v="3672"/>
    <n v="7.3786724218054331"/>
    <n v="21.27229891213598"/>
    <n v="-71.813725490196077"/>
    <n v="-3.3759268702841458"/>
  </r>
  <r>
    <x v="968"/>
    <n v="120407.4133"/>
    <n v="127699.41590000001"/>
    <n v="3549"/>
    <n v="33.927138151591997"/>
    <n v="33.927138151591997"/>
    <n v="-6.0561076765528421"/>
    <n v="-2.0546640180332512"/>
    <n v="-6.0561076765528421"/>
    <n v="42.065437835748789"/>
    <n v="1035"/>
    <n v="-8.1382996841567916"/>
    <n v="-19.34676091078401"/>
    <n v="242.89855072463769"/>
    <n v="-12.55499831960215"/>
  </r>
  <r>
    <x v="969"/>
    <n v="226375.54310000001"/>
    <n v="240429.68549999999"/>
    <n v="6647"/>
    <n v="34.056799022115243"/>
    <n v="34.056799022115243"/>
    <n v="-6.2083307266949994"/>
    <n v="-2.114358718218742"/>
    <n v="-6.2083307266949994"/>
    <n v="33.927138151591997"/>
    <n v="3549"/>
    <n v="0.12966087052324579"/>
    <n v="0.38217449978804541"/>
    <n v="87.292194984502686"/>
    <n v="228.4092607772499"/>
  </r>
  <r>
    <x v="970"/>
    <n v="337900.17820000002"/>
    <n v="358772.25040000002"/>
    <n v="9908"/>
    <n v="34.103772527250712"/>
    <n v="34.103772527250712"/>
    <n v="-6.1769935461963588"/>
    <n v="-2.106587828017763"/>
    <n v="-6.1769935461963579"/>
    <n v="34.056799022115243"/>
    <n v="6647"/>
    <n v="4.6973505135468899E-2"/>
    <n v="0.1379269528676669"/>
    <n v="49.059726192267192"/>
    <n v="355.69354047382762"/>
  </r>
  <r>
    <x v="971"/>
    <n v="355069.54009999998"/>
    <n v="376755.56449999998"/>
    <n v="10393"/>
    <n v="34.164297132685462"/>
    <n v="34.164297132685462"/>
    <n v="-6.1075428756554144"/>
    <n v="-2.0865990955450782"/>
    <n v="-6.1075428756554144"/>
    <n v="34.103772527250712"/>
    <n v="9908"/>
    <n v="6.05246054347503E-2"/>
    <n v="0.1774718775947382"/>
    <n v="4.8950343157044811"/>
    <n v="27.58202810522139"/>
  </r>
  <r>
    <x v="972"/>
    <n v="153893.68520000001"/>
    <n v="163401.32920000001"/>
    <n v="4507"/>
    <n v="34.145481517639233"/>
    <n v="34.145481517639233"/>
    <n v="-6.1780598649281027"/>
    <n v="-2.109528289327713"/>
    <n v="-6.1780598649281027"/>
    <n v="34.164297132685462"/>
    <n v="10393"/>
    <n v="-1.8815615046229001E-2"/>
    <n v="-5.50739123159888E-2"/>
    <n v="-56.634273068411431"/>
    <n v="1028.3321210861129"/>
  </r>
  <r>
    <x v="973"/>
    <n v="159625.7409"/>
    <n v="169479.1061"/>
    <n v="4672"/>
    <n v="34.166468514554794"/>
    <n v="34.166468514554794"/>
    <n v="-6.1727921477105578"/>
    <n v="-2.1090250856164379"/>
    <n v="-6.1727921477105578"/>
    <n v="34.145481517639233"/>
    <n v="4507"/>
    <n v="2.0986996915560399E-2"/>
    <n v="6.1463467442152801E-2"/>
    <n v="3.6609718216108278"/>
    <n v="59.56337925543172"/>
  </r>
  <r>
    <x v="974"/>
    <n v="133961.967"/>
    <n v="142299.9178"/>
    <n v="3924"/>
    <n v="34.139135321100923"/>
    <n v="34.139135321100923"/>
    <n v="-6.2241179244553724"/>
    <n v="-2.1248600407747169"/>
    <n v="-6.2241179244553724"/>
    <n v="34.166468514554794"/>
    <n v="4672"/>
    <n v="-2.73331934538774E-2"/>
    <n v="-8.0000054562951298E-2"/>
    <n v="-16.010273972602739"/>
    <n v="200.12828816265869"/>
  </r>
  <r>
    <x v="975"/>
    <n v="236305.15640000001"/>
    <n v="250572.4534"/>
    <n v="6918"/>
    <n v="34.158016247470371"/>
    <n v="34.158016247470371"/>
    <n v="-6.0376579239131623"/>
    <n v="-2.06234417461694"/>
    <n v="-6.0376579239131614"/>
    <n v="34.139135321100923"/>
    <n v="3924"/>
    <n v="1.8880926369455101E-2"/>
    <n v="5.5305813084800398E-2"/>
    <n v="76.299694189602448"/>
    <n v="1379.5962835337421"/>
  </r>
  <r>
    <x v="976"/>
    <n v="313491.73509999999"/>
    <n v="333030.87569999998"/>
    <n v="9183"/>
    <n v="34.138270184035719"/>
    <n v="34.138270184035719"/>
    <n v="-6.2327450494882228"/>
    <n v="-2.1277513448763998"/>
    <n v="-6.2327450494882228"/>
    <n v="34.158016247470371"/>
    <n v="6918"/>
    <n v="-1.97460634346526E-2"/>
    <n v="-5.7807992395094099E-2"/>
    <n v="32.740676496097137"/>
    <n v="-566.36937453783094"/>
  </r>
  <r>
    <x v="977"/>
    <n v="370355.00170000002"/>
    <n v="392493.08270000003"/>
    <n v="10830"/>
    <n v="34.197137737765473"/>
    <n v="34.197137737765473"/>
    <n v="-5.9775299100544066"/>
    <n v="-2.044144136657434"/>
    <n v="-5.9775299100544066"/>
    <n v="34.138270184035719"/>
    <n v="9183"/>
    <n v="5.8867553729747599E-2"/>
    <n v="0.17243859578238441"/>
    <n v="17.935315256452139"/>
    <n v="104.00986609219611"/>
  </r>
  <r>
    <x v="978"/>
    <n v="369091.05540000001"/>
    <n v="391842.50140000001"/>
    <n v="10800"/>
    <n v="34.175097722222233"/>
    <n v="34.175097722222233"/>
    <n v="-6.1641824333410806"/>
    <n v="-2.1066153703703701"/>
    <n v="-6.1641824333410806"/>
    <n v="34.197137737765473"/>
    <n v="10830"/>
    <n v="-2.2040015543240001E-2"/>
    <n v="-6.4449883824341997E-2"/>
    <n v="-0.2770083102493075"/>
    <n v="4.2980420415387037"/>
  </r>
  <r>
    <x v="979"/>
    <n v="209026.0197"/>
    <n v="222163.72889999999"/>
    <n v="6119"/>
    <n v="34.160160107860762"/>
    <n v="34.160160107860762"/>
    <n v="-6.2852027794700351"/>
    <n v="-2.1470353325706788"/>
    <n v="-6.2852027794700351"/>
    <n v="34.175097722222233"/>
    <n v="10800"/>
    <n v="-1.4937614361464501E-2"/>
    <n v="-4.3709061149959601E-2"/>
    <n v="-43.342592592592602"/>
    <n v="991.61573029194756"/>
  </r>
  <r>
    <x v="980"/>
    <n v="228177.3168"/>
    <n v="242589.58720000001"/>
    <n v="6685"/>
    <n v="34.132732505609567"/>
    <n v="34.132732505609567"/>
    <n v="-6.31625904017117"/>
    <n v="-2.1559118025430082"/>
    <n v="-6.31625904017117"/>
    <n v="34.160160107860762"/>
    <n v="6119"/>
    <n v="-2.7427602251187001E-2"/>
    <n v="-8.0291199352064802E-2"/>
    <n v="9.24987743095277"/>
    <n v="-115.2041258020502"/>
  </r>
  <r>
    <x v="981"/>
    <n v="154494.78200000001"/>
    <n v="164108.82639999999"/>
    <n v="4519"/>
    <n v="34.187825182562513"/>
    <n v="34.187825182562513"/>
    <n v="-6.2228926281794967"/>
    <n v="-2.1274716530205762"/>
    <n v="-6.2228926281794967"/>
    <n v="34.132732505609567"/>
    <n v="6685"/>
    <n v="5.5092676952938201E-2"/>
    <n v="0.16140716816001771"/>
    <n v="-32.400897531787592"/>
    <n v="-200.74013998972831"/>
  </r>
  <r>
    <x v="982"/>
    <n v="50736.474170000001"/>
    <n v="43830.19685"/>
    <n v="1206"/>
    <n v="42.070044917081262"/>
    <n v="42.070044917081262"/>
    <n v="13.612056085843699"/>
    <n v="5.7265981094527376"/>
    <n v="13.612056085843699"/>
    <n v="34.187825182562513"/>
    <n v="4519"/>
    <n v="7.882219734518749"/>
    <n v="23.055633672009851"/>
    <n v="-73.312679796415139"/>
    <n v="-3.1798163017058449"/>
  </r>
  <r>
    <x v="983"/>
    <n v="43292.149239999999"/>
    <n v="37391.680890000003"/>
    <n v="1029"/>
    <n v="42.07205951409135"/>
    <n v="42.07205951409135"/>
    <n v="13.62941885210963"/>
    <n v="5.7341772108843498"/>
    <n v="13.62941885210963"/>
    <n v="42.070044917081262"/>
    <n v="1206"/>
    <n v="2.0145970100884001E-3"/>
    <n v="4.7886733043881998E-3"/>
    <n v="-14.67661691542288"/>
    <n v="-3064.8607625776772"/>
  </r>
  <r>
    <x v="984"/>
    <n v="77335.918600000005"/>
    <n v="69612.126699999993"/>
    <n v="1917"/>
    <n v="40.342158894105367"/>
    <n v="40.342158894105367"/>
    <n v="9.9873280615561342"/>
    <n v="4.0291037558685501"/>
    <n v="9.9873280615561342"/>
    <n v="42.07205951409135"/>
    <n v="1029"/>
    <n v="-1.7299006199859761"/>
    <n v="-4.1117564482589071"/>
    <n v="86.29737609329446"/>
    <n v="-20.98795908250754"/>
  </r>
  <r>
    <x v="985"/>
    <n v="85070.234890000007"/>
    <n v="76591.852920000005"/>
    <n v="2108"/>
    <n v="40.355898904174573"/>
    <n v="40.355898904174573"/>
    <n v="9.9663319149911445"/>
    <n v="4.0220028320683134"/>
    <n v="9.9663319149911462"/>
    <n v="40.342158894105367"/>
    <n v="1917"/>
    <n v="1.37400100691991E-2"/>
    <n v="3.4058688096652003E-2"/>
    <n v="9.9634846113719355"/>
    <n v="292.53870798245299"/>
  </r>
  <r>
    <x v="986"/>
    <n v="48831.666109999998"/>
    <n v="44014.232020000003"/>
    <n v="1211"/>
    <n v="40.323423707679602"/>
    <n v="40.323423707679602"/>
    <n v="9.8653895592013328"/>
    <n v="3.978062832369937"/>
    <n v="9.8653895592013328"/>
    <n v="40.355898904174573"/>
    <n v="2108"/>
    <n v="-3.2475196494971201E-2"/>
    <n v="-8.04719938764933E-2"/>
    <n v="-42.552182163187858"/>
    <n v="528.78250076040126"/>
  </r>
  <r>
    <x v="987"/>
    <n v="52075.157180000002"/>
    <n v="46884.142509999998"/>
    <n v="1291"/>
    <n v="40.33706985282727"/>
    <n v="40.33706985282727"/>
    <n v="9.9683130135489382"/>
    <n v="4.0209253834237053"/>
    <n v="9.9683130135489364"/>
    <n v="40.323423707679602"/>
    <n v="1211"/>
    <n v="1.3646145147667699E-2"/>
    <n v="3.3841732404951502E-2"/>
    <n v="6.6061106523534274"/>
    <n v="195.20604244795879"/>
  </r>
  <r>
    <x v="988"/>
    <n v="30424.726259999999"/>
    <n v="27398.58813"/>
    <n v="755"/>
    <n v="40.297650675496691"/>
    <n v="40.297650675496691"/>
    <n v="9.9463117733240676"/>
    <n v="4.0081299735099316"/>
    <n v="9.9463117733240658"/>
    <n v="40.33706985282727"/>
    <n v="1291"/>
    <n v="-3.9419177330579203E-2"/>
    <n v="-9.7724444225628995E-2"/>
    <n v="-41.518202943454682"/>
    <n v="424.8497218116305"/>
  </r>
  <r>
    <x v="989"/>
    <n v="20495.11303"/>
    <n v="18375.052609999999"/>
    <n v="508"/>
    <n v="40.344710688976377"/>
    <n v="40.344710688976377"/>
    <n v="10.344224093308171"/>
    <n v="4.1733472834645697"/>
    <n v="10.344224093308171"/>
    <n v="40.297650675496691"/>
    <n v="755"/>
    <n v="4.7060013479686802E-2"/>
    <n v="0.1167810348514982"/>
    <n v="-32.715231788079471"/>
    <n v="-280.14164996637521"/>
  </r>
  <r>
    <x v="990"/>
    <n v="40742.171679999999"/>
    <n v="36464.759810000003"/>
    <n v="1010"/>
    <n v="40.33878384158416"/>
    <n v="40.33878384158416"/>
    <n v="10.498733115151399"/>
    <n v="4.2350612574257376"/>
    <n v="10.498733115151399"/>
    <n v="40.344710688976377"/>
    <n v="508"/>
    <n v="-5.9268473922173001E-3"/>
    <n v="-1.46905190073325E-2"/>
    <n v="98.818897637795274"/>
    <n v="-6726.7124863642766"/>
  </r>
  <r>
    <x v="991"/>
    <n v="69864.836989999996"/>
    <n v="62545.19068"/>
    <n v="1733"/>
    <n v="40.31438949221004"/>
    <n v="40.31438949221004"/>
    <n v="10.47686737041651"/>
    <n v="4.2236851182919768"/>
    <n v="10.47686737041651"/>
    <n v="40.33878384158416"/>
    <n v="1010"/>
    <n v="-2.43943493741198E-2"/>
    <n v="-6.0473685746005E-2"/>
    <n v="71.584158415841586"/>
    <n v="-1183.724086481209"/>
  </r>
  <r>
    <x v="992"/>
    <n v="100120.7111"/>
    <n v="89572.407619999998"/>
    <n v="2482"/>
    <n v="40.338723247381147"/>
    <n v="40.338723247381147"/>
    <n v="10.535585858418861"/>
    <n v="4.2499208219178088"/>
    <n v="10.535585858418861"/>
    <n v="40.31438949221004"/>
    <n v="1733"/>
    <n v="2.4333755171106398E-2"/>
    <n v="6.0359974385345697E-2"/>
    <n v="43.2198499711483"/>
    <n v="716.03492896182036"/>
  </r>
  <r>
    <x v="993"/>
    <n v="49825.097040000001"/>
    <n v="44593.796880000002"/>
    <n v="1235"/>
    <n v="40.344208129554659"/>
    <n v="40.344208129554659"/>
    <n v="10.49932758946815"/>
    <n v="4.2358705748987848"/>
    <n v="10.49932758946815"/>
    <n v="40.338723247381147"/>
    <n v="2482"/>
    <n v="5.4848821735119999E-3"/>
    <n v="1.35970643886656E-2"/>
    <n v="-50.241740531829173"/>
    <n v="-3695.0432163658802"/>
  </r>
  <r>
    <x v="994"/>
    <n v="46566.462050000002"/>
    <n v="41660.440430000002"/>
    <n v="1155"/>
    <n v="40.317283160173162"/>
    <n v="40.317283160173162"/>
    <n v="10.535525792645011"/>
    <n v="4.2476377662337654"/>
    <n v="10.535525792645011"/>
    <n v="40.344208129554659"/>
    <n v="1235"/>
    <n v="-2.6924969381497001E-2"/>
    <n v="-6.67381282959741E-2"/>
    <n v="-6.4777327935222671"/>
    <n v="97.061948827729154"/>
  </r>
  <r>
    <x v="995"/>
    <n v="37923.76586"/>
    <n v="34031.149490000003"/>
    <n v="940"/>
    <n v="40.344431765957452"/>
    <n v="40.344431765957452"/>
    <n v="10.26431917223106"/>
    <n v="4.1410812446808469"/>
    <n v="10.26431917223106"/>
    <n v="40.317283160173162"/>
    <n v="1155"/>
    <n v="2.7148605784283499E-2"/>
    <n v="6.7337388971442202E-2"/>
    <n v="-18.614718614718608"/>
    <n v="-276.43956647343589"/>
  </r>
  <r>
    <x v="996"/>
    <n v="50084.812700000002"/>
    <n v="44832.212599999999"/>
    <n v="1241"/>
    <n v="40.358430862207904"/>
    <n v="40.358430862207904"/>
    <n v="10.48741088733272"/>
    <n v="4.2325544721998414"/>
    <n v="10.48741088733272"/>
    <n v="40.344431765957452"/>
    <n v="940"/>
    <n v="1.3999096250451201E-2"/>
    <n v="3.4698955066864101E-2"/>
    <n v="32.021276595744681"/>
    <n v="922.83114964241202"/>
  </r>
  <r>
    <x v="997"/>
    <n v="41885.828280000002"/>
    <n v="37565.478589999999"/>
    <n v="1039"/>
    <n v="40.313597959576519"/>
    <n v="40.313597959576519"/>
    <n v="10.31458578572008"/>
    <n v="4.1581806448508214"/>
    <n v="10.31458578572008"/>
    <n v="40.358430862207904"/>
    <n v="1241"/>
    <n v="-4.4832902631377097E-2"/>
    <n v="-0.1110868328465149"/>
    <n v="-16.277195809830779"/>
    <n v="146.52677903168291"/>
  </r>
  <r>
    <x v="998"/>
    <n v="147503.57320000001"/>
    <n v="131964.51579999999"/>
    <n v="3657"/>
    <n v="40.334583866557288"/>
    <n v="40.334583866557288"/>
    <n v="10.534698965516331"/>
    <n v="4.2491269893355259"/>
    <n v="10.534698965516331"/>
    <n v="40.313597959576519"/>
    <n v="1039"/>
    <n v="2.09859069807691E-2"/>
    <n v="5.2056646002701802E-2"/>
    <n v="251.97305101058711"/>
    <n v="4840.3627655440796"/>
  </r>
  <r>
    <x v="999"/>
    <n v="151639.1838"/>
    <n v="135498.16320000001"/>
    <n v="3758"/>
    <n v="40.351033475252791"/>
    <n v="40.351033475252791"/>
    <n v="10.644359983689119"/>
    <n v="4.295109260244808"/>
    <n v="10.644359983689119"/>
    <n v="40.334583866557288"/>
    <n v="3657"/>
    <n v="1.6449608695502601E-2"/>
    <n v="4.0782889318814797E-2"/>
    <n v="2.761826633852885"/>
    <n v="67.720229733177348"/>
  </r>
  <r>
    <x v="1000"/>
    <n v="72457.297590000002"/>
    <n v="64758.50417"/>
    <n v="1797"/>
    <n v="40.321256310517533"/>
    <n v="40.321256310517533"/>
    <n v="10.625283685797481"/>
    <n v="4.2842478686700067"/>
    <n v="10.625283685797481"/>
    <n v="40.351033475252791"/>
    <n v="3758"/>
    <n v="-2.97771647352576E-2"/>
    <n v="-7.3795296354726203E-2"/>
    <n v="-52.18201170835551"/>
    <n v="707.11839759436759"/>
  </r>
  <r>
    <x v="1001"/>
    <n v="67355.061180000004"/>
    <n v="60179.020850000001"/>
    <n v="1671"/>
    <n v="40.308235296229803"/>
    <n v="40.308235296229803"/>
    <n v="10.654047675530601"/>
    <n v="4.2944586056253762"/>
    <n v="10.654047675530601"/>
    <n v="40.321256310517533"/>
    <n v="1797"/>
    <n v="-1.30210142877302E-2"/>
    <n v="-3.2293176054471802E-2"/>
    <n v="-7.0116861435726214"/>
    <n v="217.12593805407559"/>
  </r>
  <r>
    <x v="1002"/>
    <n v="58941.792829999999"/>
    <n v="52812.782509999997"/>
    <n v="1462"/>
    <n v="40.315863768809848"/>
    <n v="40.315863768809848"/>
    <n v="10.39841176476817"/>
    <n v="4.1922095212038313"/>
    <n v="10.39841176476817"/>
    <n v="40.308235296229803"/>
    <n v="1671"/>
    <n v="7.6284725800448002E-3"/>
    <n v="1.8925344967305802E-2"/>
    <n v="-12.50748055056852"/>
    <n v="-660.88520828421247"/>
  </r>
  <r>
    <x v="1003"/>
    <n v="58796.785020000003"/>
    <n v="57168.5605"/>
    <n v="1581"/>
    <n v="37.189617343453513"/>
    <n v="37.189617343453513"/>
    <n v="2.769240732203563"/>
    <n v="1.029870031625556"/>
    <n v="2.769240732203563"/>
    <n v="40.315863768809848"/>
    <n v="1462"/>
    <n v="-3.1262464253563351"/>
    <n v="-7.7543828486069506"/>
    <n v="8.1395348837209305"/>
    <n v="-1.049668947565978"/>
  </r>
  <r>
    <x v="1004"/>
    <n v="57019.389669999997"/>
    <n v="55187.383909999997"/>
    <n v="1534"/>
    <n v="37.170397438070403"/>
    <n v="37.170397438070403"/>
    <n v="3.2129522441449172"/>
    <n v="1.1942671186440681"/>
    <n v="3.2129522441449181"/>
    <n v="37.189617343453513"/>
    <n v="1581"/>
    <n v="-1.9219905383110299E-2"/>
    <n v="-5.16808366313928E-2"/>
    <n v="-2.97280202403542"/>
    <n v="57.522327767999599"/>
  </r>
  <r>
    <x v="1005"/>
    <n v="155918.38260000001"/>
    <n v="151036.4455"/>
    <n v="4216"/>
    <n v="36.982538567362433"/>
    <n v="36.982538567362433"/>
    <n v="3.1310850065218729"/>
    <n v="1.157954720113854"/>
    <n v="3.1310850065218729"/>
    <n v="37.170397438070403"/>
    <n v="1534"/>
    <n v="-0.18785887070797"/>
    <n v="-0.5053991446310514"/>
    <n v="174.8370273794003"/>
    <n v="-345.93851065385911"/>
  </r>
  <r>
    <x v="1006"/>
    <n v="208489.09030000001"/>
    <n v="201416.8376"/>
    <n v="5632"/>
    <n v="37.018659499289782"/>
    <n v="37.018659499289782"/>
    <n v="3.3921452148040818"/>
    <n v="1.2557266867897749"/>
    <n v="3.3921452148040809"/>
    <n v="36.982538567362433"/>
    <n v="4216"/>
    <n v="3.6120931927342698E-2"/>
    <n v="9.7670233917419497E-2"/>
    <n v="33.586337760910823"/>
    <n v="343.87485740341492"/>
  </r>
  <r>
    <x v="1007"/>
    <n v="118580.47259999999"/>
    <n v="113346.95729999999"/>
    <n v="3173"/>
    <n v="37.371721588402139"/>
    <n v="37.371721588402139"/>
    <n v="4.413471447068595"/>
    <n v="1.649390261582099"/>
    <n v="4.4134714470685958"/>
    <n v="37.018659499289782"/>
    <n v="5632"/>
    <n v="0.3530620891123632"/>
    <n v="0.9537408806473312"/>
    <n v="-43.661221590909093"/>
    <n v="-45.778913829587523"/>
  </r>
  <r>
    <x v="1008"/>
    <n v="142758.8811"/>
    <n v="126506.3447"/>
    <n v="3540"/>
    <n v="40.327367542372883"/>
    <n v="40.327367542372883"/>
    <n v="11.38460617985328"/>
    <n v="4.5911119774011304"/>
    <n v="11.38460617985328"/>
    <n v="37.371721588402139"/>
    <n v="3173"/>
    <n v="2.9556459539707451"/>
    <n v="7.9087765517550936"/>
    <n v="11.56634100220611"/>
    <n v="1.462469059090985"/>
  </r>
  <r>
    <x v="1009"/>
    <n v="96620.986929999999"/>
    <n v="85491.833240000007"/>
    <n v="2397"/>
    <n v="40.309130967876513"/>
    <n v="40.309130967876513"/>
    <n v="11.51836060012805"/>
    <n v="4.6429510596579027"/>
    <n v="11.51836060012805"/>
    <n v="40.327367542372883"/>
    <n v="3540"/>
    <n v="-1.8236574496370301E-2"/>
    <n v="-4.5221336297760498E-2"/>
    <n v="-32.288135593220339"/>
    <n v="714.00224399868694"/>
  </r>
  <r>
    <x v="1010"/>
    <n v="78861.594939999995"/>
    <n v="69675.429149999996"/>
    <n v="1955"/>
    <n v="40.338411734015352"/>
    <n v="40.338411734015352"/>
    <n v="11.648465640327309"/>
    <n v="4.6988060306905366"/>
    <n v="11.648465640327309"/>
    <n v="40.309130967876513"/>
    <n v="2397"/>
    <n v="2.92807661388323E-2"/>
    <n v="7.26405294179302E-2"/>
    <n v="-18.439716312056731"/>
    <n v="-253.84887004286031"/>
  </r>
  <r>
    <x v="1011"/>
    <n v="70279.474390000003"/>
    <n v="61976.305789999999"/>
    <n v="1740"/>
    <n v="40.390502522988513"/>
    <n v="40.390502522988513"/>
    <n v="11.81450013971854"/>
    <n v="4.7719359770114966"/>
    <n v="11.81450013971854"/>
    <n v="40.338411734015352"/>
    <n v="1955"/>
    <n v="5.2090788973160301E-2"/>
    <n v="0.12913445704466039"/>
    <n v="-10.99744245524297"/>
    <n v="-85.162726563674326"/>
  </r>
  <r>
    <x v="1012"/>
    <n v="87748.862890000004"/>
    <n v="77446.60944"/>
    <n v="2176"/>
    <n v="40.325764195772059"/>
    <n v="40.325764195772059"/>
    <n v="11.74061191301667"/>
    <n v="4.734491475183825"/>
    <n v="11.74061191301667"/>
    <n v="40.390502522988513"/>
    <n v="1740"/>
    <n v="-6.4738327216446095E-2"/>
    <n v="-0.16028106404370651"/>
    <n v="25.057471264367809"/>
    <n v="-156.3345702367871"/>
  </r>
  <r>
    <x v="1013"/>
    <n v="92053.325769999996"/>
    <n v="81209.248349999994"/>
    <n v="2283"/>
    <n v="40.321211462987293"/>
    <n v="40.321211462987293"/>
    <n v="11.780212533650859"/>
    <n v="4.7499244064826991"/>
    <n v="11.78021253365087"/>
    <n v="40.325764195772059"/>
    <n v="2176"/>
    <n v="-4.5527327847665004E-3"/>
    <n v="-1.1289885946523101E-2"/>
    <n v="4.9172794117647056"/>
    <n v="-435.54730623997477"/>
  </r>
  <r>
    <x v="1014"/>
    <n v="51751.383249999999"/>
    <n v="45607.234100000001"/>
    <n v="1284"/>
    <n v="40.304815615264793"/>
    <n v="40.304815615264793"/>
    <n v="11.872434636807499"/>
    <n v="4.785162889408098"/>
    <n v="11.87243463680751"/>
    <n v="40.321211462987293"/>
    <n v="2283"/>
    <n v="-1.6395847722499399E-2"/>
    <n v="-4.0663083095977798E-2"/>
    <n v="-43.758212877792381"/>
    <n v="1076.1164561602241"/>
  </r>
  <r>
    <x v="1015"/>
    <n v="50934.983189999999"/>
    <n v="44983.777300000002"/>
    <n v="1263"/>
    <n v="40.328569429928741"/>
    <n v="40.328569429928741"/>
    <n v="11.683926286577019"/>
    <n v="4.7119603246239086"/>
    <n v="11.683926286577019"/>
    <n v="40.304815615264793"/>
    <n v="1284"/>
    <n v="2.3753814663947902E-2"/>
    <n v="5.8935425708663003E-2"/>
    <n v="-1.6355140186915891"/>
    <n v="-27.750949433647371"/>
  </r>
  <r>
    <x v="1016"/>
    <n v="36113.934869999997"/>
    <n v="31885.28845"/>
    <n v="896"/>
    <n v="40.305730881696427"/>
    <n v="40.305730881696427"/>
    <n v="11.70918216256948"/>
    <n v="4.7194714508928541"/>
    <n v="11.70918216256948"/>
    <n v="40.328569429928741"/>
    <n v="1263"/>
    <n v="-2.2838548232314699E-2"/>
    <n v="-5.6631188646542402E-2"/>
    <n v="-29.057798891528108"/>
    <n v="513.10593307319186"/>
  </r>
  <r>
    <x v="1017"/>
    <n v="31023.359769999999"/>
    <n v="27817.642469999999"/>
    <n v="768"/>
    <n v="40.394999700520842"/>
    <n v="40.394999700520842"/>
    <n v="10.33323703095488"/>
    <n v="4.174111067708334"/>
    <n v="10.33323703095488"/>
    <n v="40.305730881696427"/>
    <n v="896"/>
    <n v="8.9268818824407903E-2"/>
    <n v="0.22147922112224139"/>
    <n v="-14.285714285714279"/>
    <n v="-64.50137495214301"/>
  </r>
  <r>
    <x v="1018"/>
    <n v="22334.212530000001"/>
    <n v="19704.093150000001"/>
    <n v="521"/>
    <n v="42.867970307101729"/>
    <n v="42.867970307101729"/>
    <n v="11.77619034683736"/>
    <n v="5.048213781190019"/>
    <n v="11.77619034683736"/>
    <n v="40.394999700520842"/>
    <n v="768"/>
    <n v="2.4729706065808941"/>
    <n v="6.1219720879191124"/>
    <n v="-32.161458333333329"/>
    <n v="-5.2534473975795546"/>
  </r>
  <r>
    <x v="1019"/>
    <n v="69440.928799999994"/>
    <n v="62070.751179999999"/>
    <n v="1618"/>
    <n v="42.917755747836829"/>
    <n v="42.917755747836829"/>
    <n v="10.613593088921929"/>
    <n v="4.5551159579728031"/>
    <n v="10.613593088921929"/>
    <n v="42.867970307101729"/>
    <n v="521"/>
    <n v="4.9785440735099898E-2"/>
    <n v="0.1161366875512"/>
    <n v="210.55662188099811"/>
    <n v="1813.006951728084"/>
  </r>
  <r>
    <x v="1020"/>
    <n v="92159.029790000001"/>
    <n v="83371.817020000002"/>
    <n v="2147"/>
    <n v="42.924559753143917"/>
    <n v="42.924559753143917"/>
    <n v="9.5348364560945953"/>
    <n v="4.0927865719608736"/>
    <n v="9.5348364560945935"/>
    <n v="42.917755747836829"/>
    <n v="1618"/>
    <n v="6.8040053070959E-3"/>
    <n v="1.5853590637573901E-2"/>
    <n v="32.694684796044498"/>
    <n v="2062.2889504006871"/>
  </r>
  <r>
    <x v="1021"/>
    <n v="57296.287850000001"/>
    <n v="52701.294609999997"/>
    <n v="1335"/>
    <n v="42.918567677902622"/>
    <n v="42.918567677902622"/>
    <n v="8.0197049624393841"/>
    <n v="3.4419425018726622"/>
    <n v="8.0197049624393841"/>
    <n v="42.924559753143917"/>
    <n v="2147"/>
    <n v="-5.9920752413019996E-3"/>
    <n v="-1.39595496745035E-2"/>
    <n v="-37.820214252445282"/>
    <n v="2709.2717984679798"/>
  </r>
  <r>
    <x v="1022"/>
    <n v="57184.941270000003"/>
    <n v="51764.93737"/>
    <n v="1332"/>
    <n v="42.931637590090091"/>
    <n v="42.931637590090091"/>
    <n v="9.4780265217189488"/>
    <n v="4.0690719969969997"/>
    <n v="9.4780265217189488"/>
    <n v="42.918567677902622"/>
    <n v="1335"/>
    <n v="1.30699121874684E-2"/>
    <n v="3.0452815400448901E-2"/>
    <n v="-0.2247191011235955"/>
    <n v="-7.3792553551643847"/>
  </r>
  <r>
    <x v="1023"/>
    <n v="40951.10428"/>
    <n v="37288.62455"/>
    <n v="954"/>
    <n v="42.925685828092242"/>
    <n v="42.925685828092242"/>
    <n v="8.9435432679863229"/>
    <n v="3.839077285115303"/>
    <n v="8.9435432679863229"/>
    <n v="42.931637590090091"/>
    <n v="1332"/>
    <n v="-5.9517619978492996E-3"/>
    <n v="-1.3863347246793899E-2"/>
    <n v="-28.378378378378379"/>
    <n v="2047.0076867577"/>
  </r>
  <r>
    <x v="1024"/>
    <n v="37672.447289999996"/>
    <n v="33678.459269999999"/>
    <n v="877"/>
    <n v="42.956040239452683"/>
    <n v="42.956040239452683"/>
    <n v="10.601880969543981"/>
    <n v="4.5541482554161883"/>
    <n v="10.601880969543981"/>
    <n v="42.925685828092242"/>
    <n v="954"/>
    <n v="3.03544113604345E-2"/>
    <n v="7.0713864612430899E-2"/>
    <n v="-8.0712788259958081"/>
    <n v="-114.1399762300213"/>
  </r>
  <r>
    <x v="1025"/>
    <n v="38648.137519999997"/>
    <n v="35038.06869"/>
    <n v="906"/>
    <n v="42.657988432671083"/>
    <n v="42.657988432671083"/>
    <n v="9.3408610651207304"/>
    <n v="3.9846234326710781"/>
    <n v="9.3408610651207304"/>
    <n v="42.956040239452683"/>
    <n v="877"/>
    <n v="-0.2980518067816007"/>
    <n v="-0.69385307658748563"/>
    <n v="3.3067274800456099"/>
    <n v="-4.7657459361696377"/>
  </r>
  <r>
    <x v="1026"/>
    <n v="96020.545370000007"/>
    <n v="86810.277530000007"/>
    <n v="2249"/>
    <n v="42.694773397065369"/>
    <n v="42.694773397065369"/>
    <n v="9.5919761802119403"/>
    <n v="4.0952724944419741"/>
    <n v="9.5919761802119403"/>
    <n v="42.657988432671083"/>
    <n v="906"/>
    <n v="3.6784964394293199E-2"/>
    <n v="8.6232299613359598E-2"/>
    <n v="148.23399558498889"/>
    <n v="1719.0077992773779"/>
  </r>
  <r>
    <x v="1027"/>
    <n v="105662.59420000001"/>
    <n v="95930.016510000001"/>
    <n v="2472"/>
    <n v="42.743767880258901"/>
    <n v="42.743767880258901"/>
    <n v="9.2109963451947916"/>
    <n v="3.9371268972491928"/>
    <n v="9.2109963451947916"/>
    <n v="42.694773397065369"/>
    <n v="2249"/>
    <n v="4.89944831935318E-2"/>
    <n v="0.11475522480908509"/>
    <n v="9.9155180080035557"/>
    <n v="86.405808750753721"/>
  </r>
  <r>
    <x v="1028"/>
    <n v="54738.483520000002"/>
    <n v="49990.519289999997"/>
    <n v="1280"/>
    <n v="42.76444025"/>
    <n v="42.76444025"/>
    <n v="8.6739053124575936"/>
    <n v="3.709347054687504"/>
    <n v="8.6739053124575953"/>
    <n v="42.743767880258901"/>
    <n v="2472"/>
    <n v="2.0672369741099299E-2"/>
    <n v="4.8363470901793798E-2"/>
    <n v="-48.220064724919091"/>
    <n v="-997.03482454421123"/>
  </r>
  <r>
    <x v="1029"/>
    <n v="40131.573510000002"/>
    <n v="36347.69872"/>
    <n v="940"/>
    <n v="42.693163308510641"/>
    <n v="42.693163308510641"/>
    <n v="9.4286728853458364"/>
    <n v="4.0253987127659592"/>
    <n v="9.4286728853458364"/>
    <n v="42.76444025"/>
    <n v="1280"/>
    <n v="-7.1276941489358495E-2"/>
    <n v="-0.16667338815304281"/>
    <n v="-26.5625"/>
    <n v="159.36857283785329"/>
  </r>
  <r>
    <x v="1030"/>
    <n v="70402.991930000004"/>
    <n v="63452.761039999998"/>
    <n v="1650"/>
    <n v="42.668479957575762"/>
    <n v="42.668479957575762"/>
    <n v="9.8720675066060437"/>
    <n v="4.2122611454545504"/>
    <n v="9.8720675066060437"/>
    <n v="42.693163308510641"/>
    <n v="940"/>
    <n v="-2.46833509348789E-2"/>
    <n v="-5.7815699334601497E-2"/>
    <n v="75.531914893617028"/>
    <n v="-1306.4256899581021"/>
  </r>
  <r>
    <x v="1031"/>
    <n v="62501.740700000002"/>
    <n v="56100.87429"/>
    <n v="1467"/>
    <n v="42.605140218132242"/>
    <n v="42.605140218132242"/>
    <n v="10.241101029047019"/>
    <n v="4.3632354533060687"/>
    <n v="10.241101029047019"/>
    <n v="42.668479957575762"/>
    <n v="1650"/>
    <n v="-6.3339739443520601E-2"/>
    <n v="-0.14844620550462029"/>
    <n v="-11.09090909090909"/>
    <n v="74.71332159153026"/>
  </r>
  <r>
    <x v="1032"/>
    <n v="53675.218280000001"/>
    <n v="48201.940979999999"/>
    <n v="1257"/>
    <n v="42.701048750994431"/>
    <n v="42.701048750994431"/>
    <n v="10.197028489848559"/>
    <n v="4.3542381066030247"/>
    <n v="10.197028489848559"/>
    <n v="42.605140218132242"/>
    <n v="1467"/>
    <n v="9.5908532862189505E-2"/>
    <n v="0.22511023874385011"/>
    <n v="-14.31492842535787"/>
    <n v="-63.590747827541669"/>
  </r>
  <r>
    <x v="1033"/>
    <n v="102606.327"/>
    <n v="92657.699529999998"/>
    <n v="2405"/>
    <n v="42.663753430353431"/>
    <n v="42.663753430353431"/>
    <n v="9.6959200868772992"/>
    <n v="4.1366434386694424"/>
    <n v="9.6959200868772992"/>
    <n v="42.701048750994431"/>
    <n v="1257"/>
    <n v="-3.7295320641000197E-2"/>
    <n v="-8.7340526127316007E-2"/>
    <n v="91.328560063643593"/>
    <n v="-1045.6607500911341"/>
  </r>
  <r>
    <x v="1034"/>
    <n v="124988.15549999999"/>
    <n v="113187.84600000001"/>
    <n v="2929"/>
    <n v="42.672637589621033"/>
    <n v="42.672637589621033"/>
    <n v="9.4411422048707561"/>
    <n v="4.0287843974052544"/>
    <n v="9.4411422048707561"/>
    <n v="42.663753430353431"/>
    <n v="2405"/>
    <n v="8.8841592675947007E-3"/>
    <n v="2.0823670102298301E-2"/>
    <n v="21.78794178794179"/>
    <n v="1046.3065194995111"/>
  </r>
  <r>
    <x v="1035"/>
    <n v="67521.037490000002"/>
    <n v="61233.718869999997"/>
    <n v="1582"/>
    <n v="42.680807515802783"/>
    <n v="42.680807515802783"/>
    <n v="9.3116439760440137"/>
    <n v="3.974284841972191"/>
    <n v="9.3116439760440137"/>
    <n v="42.672637589621033"/>
    <n v="2929"/>
    <n v="8.1699261817575995E-3"/>
    <n v="1.9145585188164501E-2"/>
    <n v="-45.988391942642536"/>
    <n v="-2402.0363697773951"/>
  </r>
  <r>
    <x v="1036"/>
    <n v="70020.596009999994"/>
    <n v="62316.151339999997"/>
    <n v="1639"/>
    <n v="42.721535088468578"/>
    <n v="42.721535088468578"/>
    <n v="11.003112097045969"/>
    <n v="4.7006983953630241"/>
    <n v="11.003112097045969"/>
    <n v="42.680807515802783"/>
    <n v="1582"/>
    <n v="4.0727572665794298E-2"/>
    <n v="9.5423622551458698E-2"/>
    <n v="3.603034134007586"/>
    <n v="37.758303842055348"/>
  </r>
  <r>
    <x v="1037"/>
    <n v="126954.17019999999"/>
    <n v="110698.7429"/>
    <n v="2971"/>
    <n v="42.731124267923263"/>
    <n v="42.731124267923263"/>
    <n v="12.804169626245169"/>
    <n v="5.4713656344665083"/>
    <n v="12.804169626245169"/>
    <n v="42.721535088468578"/>
    <n v="1639"/>
    <n v="9.5891794546787007E-3"/>
    <n v="2.2445774560350601E-2"/>
    <n v="81.269066503965831"/>
    <n v="3620.6844315153971"/>
  </r>
  <r>
    <x v="1038"/>
    <n v="97558.247050000005"/>
    <n v="86203.875199999995"/>
    <n v="2284"/>
    <n v="42.713768410683024"/>
    <n v="42.713768410683024"/>
    <n v="11.638556650347279"/>
    <n v="4.9712661339754858"/>
    <n v="11.638556650347279"/>
    <n v="42.731124267923263"/>
    <n v="2971"/>
    <n v="-1.73558572402399E-2"/>
    <n v="-4.06164301491789E-2"/>
    <n v="-23.123527431841129"/>
    <n v="569.314618417014"/>
  </r>
  <r>
    <x v="1039"/>
    <n v="97039.009869999994"/>
    <n v="89413.415970000002"/>
    <n v="2266"/>
    <n v="42.823923155339813"/>
    <n v="42.823923155339813"/>
    <n v="7.8582766973980398"/>
    <n v="3.3652223742277112"/>
    <n v="7.858276697398038"/>
    <n v="42.713768410683024"/>
    <n v="2284"/>
    <n v="0.11015474465678921"/>
    <n v="0.25789048532940662"/>
    <n v="-0.78809106830122588"/>
    <n v="-3.055913704201175"/>
  </r>
  <r>
    <x v="1040"/>
    <n v="168349.2653"/>
    <n v="156675.5901"/>
    <n v="3938"/>
    <n v="42.749940401218893"/>
    <n v="42.749940401218893"/>
    <n v="6.934200264668454"/>
    <n v="2.9643664804469272"/>
    <n v="6.934200264668454"/>
    <n v="42.823923155339813"/>
    <n v="2266"/>
    <n v="-7.3982754120912306E-2"/>
    <n v="-0.17276033737625299"/>
    <n v="73.786407766990294"/>
    <n v="-427.10270706575221"/>
  </r>
  <r>
    <x v="1041"/>
    <n v="202017.42199999999"/>
    <n v="189394.6937"/>
    <n v="4720"/>
    <n v="42.800301271186441"/>
    <n v="42.800301271186441"/>
    <n v="6.2483364924832996"/>
    <n v="2.6743068432203358"/>
    <n v="6.2483364924832996"/>
    <n v="42.749940401218893"/>
    <n v="3938"/>
    <n v="5.03608699675481E-2"/>
    <n v="0.11780336883490081"/>
    <n v="19.857795835449469"/>
    <n v="168.56730017016559"/>
  </r>
  <r>
    <x v="1042"/>
    <n v="108459.0001"/>
    <n v="102250.1678"/>
    <n v="2537"/>
    <n v="42.750886913677583"/>
    <n v="42.750886913677583"/>
    <n v="5.7245892865280146"/>
    <n v="2.447312692156093"/>
    <n v="5.7245892865280146"/>
    <n v="42.800301271186441"/>
    <n v="4720"/>
    <n v="-4.9414357508865601E-2"/>
    <n v="-0.115453293648033"/>
    <n v="-46.25"/>
    <n v="400.59489459864329"/>
  </r>
  <r>
    <x v="1043"/>
    <n v="112536.3771"/>
    <n v="105978.4825"/>
    <n v="2621"/>
    <n v="42.936427737504758"/>
    <n v="42.936427737504758"/>
    <n v="5.8273553574349064"/>
    <n v="2.5020582220526522"/>
    <n v="5.8273553574349082"/>
    <n v="42.750886913677583"/>
    <n v="2537"/>
    <n v="0.18554082382718909"/>
    <n v="0.43400461890260311"/>
    <n v="3.3109972408356332"/>
    <n v="7.6289447084863129"/>
  </r>
  <r>
    <x v="1044"/>
    <n v="100479.93"/>
    <n v="94692.479290000003"/>
    <n v="2341"/>
    <n v="42.921798376762062"/>
    <n v="42.921798376762062"/>
    <n v="5.7598076650730059"/>
    <n v="2.4722130328919221"/>
    <n v="5.759807665073005"/>
    <n v="42.936427737504758"/>
    <n v="2621"/>
    <n v="-1.46293607427026E-2"/>
    <n v="-3.4072142266097102E-2"/>
    <n v="-10.682945440671499"/>
    <n v="313.53900078368071"/>
  </r>
  <r>
    <x v="1045"/>
    <n v="81649.688670000003"/>
    <n v="77081.660569999993"/>
    <n v="1901"/>
    <n v="42.950914608101002"/>
    <n v="42.950914608101002"/>
    <n v="5.5946668926839527"/>
    <n v="2.4029605996843819"/>
    <n v="5.5946668926839527"/>
    <n v="42.921798376762062"/>
    <n v="2341"/>
    <n v="2.9116231338939199E-2"/>
    <n v="6.7835534483808593E-2"/>
    <n v="-18.795386586928661"/>
    <n v="-277.07287529981568"/>
  </r>
  <r>
    <x v="1046"/>
    <n v="71529.162639999995"/>
    <n v="67551.250969999994"/>
    <n v="1666"/>
    <n v="42.934671452581028"/>
    <n v="42.934671452581028"/>
    <n v="5.561244565409611"/>
    <n v="2.3877020828331341"/>
    <n v="5.561244565409611"/>
    <n v="42.950914608101002"/>
    <n v="1901"/>
    <n v="-1.6243155519973101E-2"/>
    <n v="-3.7817950253635498E-2"/>
    <n v="-12.36191478169385"/>
    <n v="326.87955584016493"/>
  </r>
  <r>
    <x v="1047"/>
    <n v="160938.60159999999"/>
    <n v="152555.4173"/>
    <n v="3748"/>
    <n v="42.939861686232653"/>
    <n v="42.939861686232653"/>
    <n v="5.2089332308452194"/>
    <n v="2.236708724653147"/>
    <n v="5.2089332308452194"/>
    <n v="42.934671452581028"/>
    <n v="1666"/>
    <n v="5.1902336516248997E-3"/>
    <n v="1.2088676764086301E-2"/>
    <n v="124.9699879951981"/>
    <n v="10337.772316525619"/>
  </r>
  <r>
    <x v="1048"/>
    <n v="164998.84460000001"/>
    <n v="156263.1495"/>
    <n v="3843"/>
    <n v="42.934906219099673"/>
    <n v="42.934906219099673"/>
    <n v="5.2943977402857589"/>
    <n v="2.273144704657823"/>
    <n v="5.2943977402857589"/>
    <n v="42.939861686232653"/>
    <n v="3748"/>
    <n v="-4.9554671329872001E-3"/>
    <n v="-1.15404822893876E-2"/>
    <n v="2.5346851654215579"/>
    <n v="-219.63424940675131"/>
  </r>
  <r>
    <x v="1049"/>
    <n v="97946.783049999998"/>
    <n v="93112.608909999995"/>
    <n v="2281"/>
    <n v="42.94028191582639"/>
    <n v="42.94028191582639"/>
    <n v="4.9355108860821364"/>
    <n v="2.1193222884699709"/>
    <n v="4.9355108860821364"/>
    <n v="42.934906219099673"/>
    <n v="3843"/>
    <n v="5.3756967267232997E-3"/>
    <n v="1.25205740506123E-2"/>
    <n v="-40.645329169919343"/>
    <n v="-3246.2831980081241"/>
  </r>
  <r>
    <x v="1050"/>
    <n v="87834.253679999994"/>
    <n v="83068.269029999996"/>
    <n v="2046"/>
    <n v="42.929742756598237"/>
    <n v="42.929742756598237"/>
    <n v="5.4261116253842792"/>
    <n v="2.3294157624633418"/>
    <n v="5.4261116253842783"/>
    <n v="42.94028191582639"/>
    <n v="2281"/>
    <n v="-1.0539159228152E-2"/>
    <n v="-2.4543758815583499E-2"/>
    <n v="-10.302498903989481"/>
    <n v="419.76043610109622"/>
  </r>
  <r>
    <x v="1051"/>
    <n v="95509.134980000003"/>
    <n v="88104.204530000003"/>
    <n v="2181"/>
    <n v="43.791441989912883"/>
    <n v="43.791441989912883"/>
    <n v="7.7531122562785448"/>
    <n v="3.3951996561210449"/>
    <n v="7.7531122562785466"/>
    <n v="42.929742756598237"/>
    <n v="2046"/>
    <n v="0.8616992333146456"/>
    <n v="2.007231299288891"/>
    <n v="6.5982404692082106"/>
    <n v="3.287234745465454"/>
  </r>
  <r>
    <x v="1052"/>
    <n v="77229.971890000001"/>
    <n v="71428.87"/>
    <n v="1763"/>
    <n v="43.805996534316513"/>
    <n v="43.805996534316513"/>
    <n v="7.5114644587241539"/>
    <n v="3.2904718604651202"/>
    <n v="7.5114644587241539"/>
    <n v="43.791441989912883"/>
    <n v="2181"/>
    <n v="1.4554544403623E-2"/>
    <n v="3.3236047369656303E-2"/>
    <n v="-19.165520403484638"/>
    <n v="-576.648606566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64E82-9849-4934-B6AE-115BEEF9BD91}" name="PivotTable1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3:D58" firstHeaderRow="0" firstDataRow="1" firstDataCol="1"/>
  <pivotFields count="18">
    <pivotField axis="axisRow" numFmtId="164" showAll="0">
      <items count="10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7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 Sold" fld="3" baseField="0" baseItem="0"/>
    <dataField name="Sum of Cost of Sales" fld="2" baseField="0" baseItem="0"/>
    <dataField name="Sum of Sales" fld="1" baseField="0" baseItem="0"/>
  </dataFields>
  <formats count="6">
    <format dxfId="84">
      <pivotArea collapsedLevelsAreSubtotals="1" fieldPosition="0">
        <references count="1">
          <reference field="17" count="1">
            <x v="1"/>
          </reference>
        </references>
      </pivotArea>
    </format>
    <format dxfId="85">
      <pivotArea collapsedLevelsAreSubtotals="1" fieldPosition="0">
        <references count="1">
          <reference field="17" count="1">
            <x v="2"/>
          </reference>
        </references>
      </pivotArea>
    </format>
    <format dxfId="86">
      <pivotArea collapsedLevelsAreSubtotals="1" fieldPosition="0">
        <references count="1">
          <reference field="17" count="1">
            <x v="3"/>
          </reference>
        </references>
      </pivotArea>
    </format>
    <format dxfId="87">
      <pivotArea collapsedLevelsAreSubtotals="1" fieldPosition="0">
        <references count="1">
          <reference field="17" count="1">
            <x v="4"/>
          </reference>
        </references>
      </pivotArea>
    </format>
    <format dxfId="88">
      <pivotArea grandRow="1" outline="0" collapsedLevelsAreSubtotals="1" fieldPosition="0"/>
    </format>
    <format dxfId="89">
      <pivotArea outline="0" collapsedLevelsAreSubtotals="1" fieldPosition="0"/>
    </format>
  </formats>
  <chartFormats count="3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6A9D8-927B-46CB-9349-E88B5D807A27}" name="PivotTable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0:B35" firstHeaderRow="1" firstDataRow="1" firstDataCol="1"/>
  <pivotFields count="18">
    <pivotField axis="axisRow" numFmtId="164" showAll="0">
      <items count="10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7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ossProfitPct" fld="6" baseField="0" baseItem="0"/>
  </dataFields>
  <formats count="6">
    <format dxfId="114">
      <pivotArea collapsedLevelsAreSubtotals="1" fieldPosition="0">
        <references count="1">
          <reference field="17" count="1">
            <x v="1"/>
          </reference>
        </references>
      </pivotArea>
    </format>
    <format dxfId="115">
      <pivotArea collapsedLevelsAreSubtotals="1" fieldPosition="0">
        <references count="1">
          <reference field="17" count="1">
            <x v="2"/>
          </reference>
        </references>
      </pivotArea>
    </format>
    <format dxfId="116">
      <pivotArea collapsedLevelsAreSubtotals="1" fieldPosition="0">
        <references count="1">
          <reference field="17" count="1">
            <x v="3"/>
          </reference>
        </references>
      </pivotArea>
    </format>
    <format dxfId="117">
      <pivotArea collapsedLevelsAreSubtotals="1" fieldPosition="0">
        <references count="1">
          <reference field="17" count="1">
            <x v="4"/>
          </reference>
        </references>
      </pivotArea>
    </format>
    <format dxfId="118">
      <pivotArea grandRow="1" outline="0" collapsedLevelsAreSubtotals="1" fieldPosition="0"/>
    </format>
    <format dxfId="119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9A083-0B1E-4DDE-8DE0-A3D34B08B48E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B9" firstHeaderRow="1" firstDataRow="1" firstDataCol="1"/>
  <pivotFields count="18">
    <pivotField axis="axisRow" numFmtId="164" showAll="0">
      <items count="10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7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" baseField="0" baseItem="0" numFmtId="167"/>
  </dataFields>
  <formats count="6">
    <format dxfId="134">
      <pivotArea collapsedLevelsAreSubtotals="1" fieldPosition="0">
        <references count="1">
          <reference field="17" count="1">
            <x v="1"/>
          </reference>
        </references>
      </pivotArea>
    </format>
    <format dxfId="132">
      <pivotArea collapsedLevelsAreSubtotals="1" fieldPosition="0">
        <references count="1">
          <reference field="17" count="1">
            <x v="2"/>
          </reference>
        </references>
      </pivotArea>
    </format>
    <format dxfId="130">
      <pivotArea collapsedLevelsAreSubtotals="1" fieldPosition="0">
        <references count="1">
          <reference field="17" count="1">
            <x v="3"/>
          </reference>
        </references>
      </pivotArea>
    </format>
    <format dxfId="128">
      <pivotArea collapsedLevelsAreSubtotals="1" fieldPosition="0">
        <references count="1">
          <reference field="17" count="1">
            <x v="4"/>
          </reference>
        </references>
      </pivotArea>
    </format>
    <format dxfId="126">
      <pivotArea grandRow="1" outline="0" collapsedLevelsAreSubtotals="1" fieldPosition="0"/>
    </format>
    <format dxfId="12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DB70-580A-40DB-A190-EE5FD6DF96E6}">
  <dimension ref="A4:D58"/>
  <sheetViews>
    <sheetView tabSelected="1" topLeftCell="A58" workbookViewId="0">
      <selection activeCell="C15" sqref="C15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9" bestFit="1" customWidth="1"/>
    <col min="4" max="6" width="16.140625" bestFit="1" customWidth="1"/>
  </cols>
  <sheetData>
    <row r="4" spans="1:2" x14ac:dyDescent="0.25">
      <c r="A4" s="3" t="s">
        <v>15</v>
      </c>
      <c r="B4" t="s">
        <v>21</v>
      </c>
    </row>
    <row r="5" spans="1:2" x14ac:dyDescent="0.25">
      <c r="A5" s="4" t="s">
        <v>17</v>
      </c>
      <c r="B5" s="5">
        <v>524283.45250000001</v>
      </c>
    </row>
    <row r="6" spans="1:2" x14ac:dyDescent="0.25">
      <c r="A6" s="4" t="s">
        <v>18</v>
      </c>
      <c r="B6" s="5">
        <v>75414975.711430043</v>
      </c>
    </row>
    <row r="7" spans="1:2" x14ac:dyDescent="0.25">
      <c r="A7" s="4" t="s">
        <v>19</v>
      </c>
      <c r="B7" s="5">
        <v>64017593.387550026</v>
      </c>
    </row>
    <row r="8" spans="1:2" x14ac:dyDescent="0.25">
      <c r="A8" s="4" t="s">
        <v>20</v>
      </c>
      <c r="B8" s="5">
        <v>46952975.705399998</v>
      </c>
    </row>
    <row r="9" spans="1:2" x14ac:dyDescent="0.25">
      <c r="A9" s="4" t="s">
        <v>16</v>
      </c>
      <c r="B9" s="5">
        <v>186909828.25688004</v>
      </c>
    </row>
    <row r="30" spans="1:2" x14ac:dyDescent="0.25">
      <c r="A30" s="3" t="s">
        <v>15</v>
      </c>
      <c r="B30" t="s">
        <v>22</v>
      </c>
    </row>
    <row r="31" spans="1:2" x14ac:dyDescent="0.25">
      <c r="A31" s="4" t="s">
        <v>17</v>
      </c>
      <c r="B31" s="5">
        <v>-4.9535679961173305</v>
      </c>
    </row>
    <row r="32" spans="1:2" x14ac:dyDescent="0.25">
      <c r="A32" s="4" t="s">
        <v>18</v>
      </c>
      <c r="B32" s="5">
        <v>-328.96853320794702</v>
      </c>
    </row>
    <row r="33" spans="1:2" x14ac:dyDescent="0.25">
      <c r="A33" s="4" t="s">
        <v>19</v>
      </c>
      <c r="B33" s="5">
        <v>-1435.7581874726645</v>
      </c>
    </row>
    <row r="34" spans="1:2" x14ac:dyDescent="0.25">
      <c r="A34" s="4" t="s">
        <v>20</v>
      </c>
      <c r="B34" s="5">
        <v>848.32987288962329</v>
      </c>
    </row>
    <row r="35" spans="1:2" x14ac:dyDescent="0.25">
      <c r="A35" s="4" t="s">
        <v>16</v>
      </c>
      <c r="B35" s="5">
        <v>-921.35041578710559</v>
      </c>
    </row>
    <row r="53" spans="1:4" x14ac:dyDescent="0.25">
      <c r="A53" s="3" t="s">
        <v>15</v>
      </c>
      <c r="B53" t="s">
        <v>24</v>
      </c>
      <c r="C53" t="s">
        <v>23</v>
      </c>
      <c r="D53" t="s">
        <v>21</v>
      </c>
    </row>
    <row r="54" spans="1:4" x14ac:dyDescent="0.25">
      <c r="A54" s="4" t="s">
        <v>17</v>
      </c>
      <c r="B54" s="5">
        <v>16095</v>
      </c>
      <c r="C54" s="5">
        <v>537065.7415</v>
      </c>
      <c r="D54" s="5">
        <v>524283.45250000001</v>
      </c>
    </row>
    <row r="55" spans="1:4" x14ac:dyDescent="0.25">
      <c r="A55" s="4" t="s">
        <v>18</v>
      </c>
      <c r="B55" s="5">
        <v>2254230</v>
      </c>
      <c r="C55" s="5">
        <v>77680849.7007</v>
      </c>
      <c r="D55" s="5">
        <v>75414975.711430043</v>
      </c>
    </row>
    <row r="56" spans="1:4" x14ac:dyDescent="0.25">
      <c r="A56" s="4" t="s">
        <v>19</v>
      </c>
      <c r="B56" s="5">
        <v>1715089</v>
      </c>
      <c r="C56" s="5">
        <v>67917203.83420001</v>
      </c>
      <c r="D56" s="5">
        <v>64017593.387550026</v>
      </c>
    </row>
    <row r="57" spans="1:4" x14ac:dyDescent="0.25">
      <c r="A57" s="4" t="s">
        <v>20</v>
      </c>
      <c r="B57" s="5">
        <v>1294458</v>
      </c>
      <c r="C57" s="5">
        <v>47890990.16988001</v>
      </c>
      <c r="D57" s="5">
        <v>46952975.705399998</v>
      </c>
    </row>
    <row r="58" spans="1:4" x14ac:dyDescent="0.25">
      <c r="A58" s="4" t="s">
        <v>16</v>
      </c>
      <c r="B58" s="5">
        <v>5279872</v>
      </c>
      <c r="C58" s="5">
        <v>194026109.44628003</v>
      </c>
      <c r="D58" s="5">
        <v>186909828.25688004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4"/>
  <sheetViews>
    <sheetView workbookViewId="0">
      <selection activeCell="B9" sqref="B9"/>
    </sheetView>
  </sheetViews>
  <sheetFormatPr defaultRowHeight="15" x14ac:dyDescent="0.25"/>
  <cols>
    <col min="1" max="15" width="23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41638</v>
      </c>
      <c r="B2">
        <v>223937.96789999999</v>
      </c>
      <c r="C2">
        <v>230079.62100000001</v>
      </c>
      <c r="D2">
        <v>6827</v>
      </c>
      <c r="E2">
        <v>32.801811615643757</v>
      </c>
      <c r="F2">
        <v>32.801811615643757</v>
      </c>
      <c r="G2">
        <v>-2.7425689165593372</v>
      </c>
      <c r="H2">
        <v>-0.89961228943899585</v>
      </c>
      <c r="I2">
        <v>-2.7425689165593372</v>
      </c>
    </row>
    <row r="3" spans="1:15" x14ac:dyDescent="0.25">
      <c r="A3" s="2">
        <v>41639</v>
      </c>
      <c r="B3">
        <v>300345.48460000003</v>
      </c>
      <c r="C3">
        <v>306986.12050000002</v>
      </c>
      <c r="D3">
        <v>9268</v>
      </c>
      <c r="E3">
        <v>32.40672039274925</v>
      </c>
      <c r="F3">
        <v>32.40672039274925</v>
      </c>
      <c r="G3">
        <v>-2.2109990795579928</v>
      </c>
      <c r="H3">
        <v>-0.71651228959861823</v>
      </c>
      <c r="I3">
        <v>-2.2109990795579928</v>
      </c>
      <c r="J3">
        <v>32.801811615643757</v>
      </c>
      <c r="K3">
        <v>6827</v>
      </c>
      <c r="L3">
        <v>-0.3950912228945142</v>
      </c>
      <c r="M3">
        <v>-1.2044798852088039</v>
      </c>
      <c r="N3">
        <v>35.755090083492021</v>
      </c>
      <c r="O3">
        <v>-29.685086918071399</v>
      </c>
    </row>
    <row r="4" spans="1:15" x14ac:dyDescent="0.25">
      <c r="A4" s="2">
        <v>41640</v>
      </c>
      <c r="B4">
        <v>86782.467730000004</v>
      </c>
      <c r="C4">
        <v>87986.318209999998</v>
      </c>
      <c r="D4">
        <v>2678</v>
      </c>
      <c r="E4">
        <v>32.405701168782677</v>
      </c>
      <c r="F4">
        <v>32.405701168782677</v>
      </c>
      <c r="G4">
        <v>-1.3872047102249341</v>
      </c>
      <c r="H4">
        <v>-0.44953341299476979</v>
      </c>
      <c r="I4">
        <v>-1.3872047102249341</v>
      </c>
      <c r="J4">
        <v>32.40672039274925</v>
      </c>
      <c r="K4">
        <v>9268</v>
      </c>
      <c r="L4">
        <v>-1.0192239665727E-3</v>
      </c>
      <c r="M4">
        <v>-3.1451006279572999E-3</v>
      </c>
      <c r="N4">
        <v>-71.104876996115664</v>
      </c>
      <c r="O4">
        <v>22608.140535807659</v>
      </c>
    </row>
    <row r="5" spans="1:15" x14ac:dyDescent="0.25">
      <c r="A5" s="2">
        <v>41641</v>
      </c>
      <c r="B5">
        <v>200173.11679999999</v>
      </c>
      <c r="C5">
        <v>202881.1777</v>
      </c>
      <c r="D5">
        <v>6175</v>
      </c>
      <c r="E5">
        <v>32.416699076923067</v>
      </c>
      <c r="F5">
        <v>32.416699076923067</v>
      </c>
      <c r="G5">
        <v>-1.3528594365175071</v>
      </c>
      <c r="H5">
        <v>-0.43855237246963741</v>
      </c>
      <c r="I5">
        <v>-1.3528594365175071</v>
      </c>
      <c r="J5">
        <v>32.405701168782677</v>
      </c>
      <c r="K5">
        <v>2678</v>
      </c>
      <c r="L5">
        <v>1.0997908140396299E-2</v>
      </c>
      <c r="M5">
        <v>3.3938189095537703E-2</v>
      </c>
      <c r="N5">
        <v>130.5825242718447</v>
      </c>
      <c r="O5">
        <v>3847.6573957510818</v>
      </c>
    </row>
    <row r="6" spans="1:15" x14ac:dyDescent="0.25">
      <c r="A6" s="2">
        <v>41642</v>
      </c>
      <c r="B6">
        <v>326906.07419999997</v>
      </c>
      <c r="C6">
        <v>333806.29190000001</v>
      </c>
      <c r="D6">
        <v>10084</v>
      </c>
      <c r="E6">
        <v>32.418293752479173</v>
      </c>
      <c r="F6">
        <v>32.418293752479173</v>
      </c>
      <c r="G6">
        <v>-2.11076460322316</v>
      </c>
      <c r="H6">
        <v>-0.68427386949623537</v>
      </c>
      <c r="I6">
        <v>-2.11076460322316</v>
      </c>
      <c r="J6">
        <v>32.416699076923067</v>
      </c>
      <c r="K6">
        <v>6175</v>
      </c>
      <c r="L6">
        <v>1.5946755560989E-3</v>
      </c>
      <c r="M6">
        <v>4.9193027097386996E-3</v>
      </c>
      <c r="N6">
        <v>63.303643724696357</v>
      </c>
      <c r="O6">
        <v>12868.418038063401</v>
      </c>
    </row>
    <row r="7" spans="1:15" x14ac:dyDescent="0.25">
      <c r="A7" s="2">
        <v>41643</v>
      </c>
      <c r="B7">
        <v>307043.93540000002</v>
      </c>
      <c r="C7">
        <v>313652.34830000001</v>
      </c>
      <c r="D7">
        <v>9470</v>
      </c>
      <c r="E7">
        <v>32.422802048574447</v>
      </c>
      <c r="F7">
        <v>32.422802048574447</v>
      </c>
      <c r="G7">
        <v>-2.1522694761552339</v>
      </c>
      <c r="H7">
        <v>-0.69782607180570178</v>
      </c>
      <c r="I7">
        <v>-2.1522694761552339</v>
      </c>
      <c r="J7">
        <v>32.418293752479173</v>
      </c>
      <c r="K7">
        <v>10084</v>
      </c>
      <c r="L7">
        <v>4.5082960952739998E-3</v>
      </c>
      <c r="M7">
        <v>1.39066421252638E-2</v>
      </c>
      <c r="N7">
        <v>-6.0888536295120987</v>
      </c>
      <c r="O7">
        <v>-437.83780258863851</v>
      </c>
    </row>
    <row r="8" spans="1:15" x14ac:dyDescent="0.25">
      <c r="A8" s="2">
        <v>41644</v>
      </c>
      <c r="B8">
        <v>179188.88449999999</v>
      </c>
      <c r="C8">
        <v>183083.285</v>
      </c>
      <c r="D8">
        <v>5524</v>
      </c>
      <c r="E8">
        <v>32.438248461259953</v>
      </c>
      <c r="F8">
        <v>32.438248461259953</v>
      </c>
      <c r="G8">
        <v>-2.173349374246492</v>
      </c>
      <c r="H8">
        <v>-0.70499646994931531</v>
      </c>
      <c r="I8">
        <v>-2.173349374246492</v>
      </c>
      <c r="J8">
        <v>32.422802048574447</v>
      </c>
      <c r="K8">
        <v>9470</v>
      </c>
      <c r="L8">
        <v>1.5446412685506001E-2</v>
      </c>
      <c r="M8">
        <v>4.7640585358307098E-2</v>
      </c>
      <c r="N8">
        <v>-41.668426610348469</v>
      </c>
      <c r="O8">
        <v>-874.64136506632394</v>
      </c>
    </row>
    <row r="9" spans="1:15" x14ac:dyDescent="0.25">
      <c r="A9" s="2">
        <v>41645</v>
      </c>
      <c r="B9">
        <v>306351.9509</v>
      </c>
      <c r="C9">
        <v>313446.06809999997</v>
      </c>
      <c r="D9">
        <v>9448</v>
      </c>
      <c r="E9">
        <v>32.42505830863675</v>
      </c>
      <c r="F9">
        <v>32.42505830863675</v>
      </c>
      <c r="G9">
        <v>-2.3156755421856792</v>
      </c>
      <c r="H9">
        <v>-0.75085914479254645</v>
      </c>
      <c r="I9">
        <v>-2.3156755421856792</v>
      </c>
      <c r="J9">
        <v>32.438248461259953</v>
      </c>
      <c r="K9">
        <v>5524</v>
      </c>
      <c r="L9">
        <v>-1.31901526232027E-2</v>
      </c>
      <c r="M9">
        <v>-4.0662345375877401E-2</v>
      </c>
      <c r="N9">
        <v>71.035481535119487</v>
      </c>
      <c r="O9">
        <v>-1746.9597702364849</v>
      </c>
    </row>
    <row r="10" spans="1:15" x14ac:dyDescent="0.25">
      <c r="A10" s="2">
        <v>41646</v>
      </c>
      <c r="B10">
        <v>224020.41</v>
      </c>
      <c r="C10">
        <v>229533.9737</v>
      </c>
      <c r="D10">
        <v>6911</v>
      </c>
      <c r="E10">
        <v>32.415049920416728</v>
      </c>
      <c r="F10">
        <v>32.415049920416728</v>
      </c>
      <c r="G10">
        <v>-2.46118811227959</v>
      </c>
      <c r="H10">
        <v>-0.79779535523079137</v>
      </c>
      <c r="I10">
        <v>-2.46118811227959</v>
      </c>
      <c r="J10">
        <v>32.42505830863675</v>
      </c>
      <c r="K10">
        <v>9448</v>
      </c>
      <c r="L10">
        <v>-1.0008388220022301E-2</v>
      </c>
      <c r="M10">
        <v>-3.0866215026532501E-2</v>
      </c>
      <c r="N10">
        <v>-26.852243861134639</v>
      </c>
      <c r="O10">
        <v>869.95583481980259</v>
      </c>
    </row>
    <row r="11" spans="1:15" x14ac:dyDescent="0.25">
      <c r="A11" s="2">
        <v>41647</v>
      </c>
      <c r="B11">
        <v>101836.4022</v>
      </c>
      <c r="C11">
        <v>99381.967520000006</v>
      </c>
      <c r="D11">
        <v>2990</v>
      </c>
      <c r="E11">
        <v>34.058997391304352</v>
      </c>
      <c r="F11">
        <v>34.058997391304352</v>
      </c>
      <c r="G11">
        <v>2.4101741881843419</v>
      </c>
      <c r="H11">
        <v>0.82088116387959575</v>
      </c>
      <c r="I11">
        <v>2.4101741881843419</v>
      </c>
      <c r="J11">
        <v>32.415049920416728</v>
      </c>
      <c r="K11">
        <v>6911</v>
      </c>
      <c r="L11">
        <v>1.6439474708876181</v>
      </c>
      <c r="M11">
        <v>5.0715561904847526</v>
      </c>
      <c r="N11">
        <v>-56.73563883663725</v>
      </c>
      <c r="O11">
        <v>-11.18702755242751</v>
      </c>
    </row>
    <row r="12" spans="1:15" x14ac:dyDescent="0.25">
      <c r="A12" s="2">
        <v>41648</v>
      </c>
      <c r="B12">
        <v>107804.3049</v>
      </c>
      <c r="C12">
        <v>104816.45849999999</v>
      </c>
      <c r="D12">
        <v>3159</v>
      </c>
      <c r="E12">
        <v>34.126085754985759</v>
      </c>
      <c r="F12">
        <v>34.126085754985759</v>
      </c>
      <c r="G12">
        <v>2.771546463540167</v>
      </c>
      <c r="H12">
        <v>0.94582032288699258</v>
      </c>
      <c r="I12">
        <v>2.771546463540167</v>
      </c>
      <c r="J12">
        <v>34.058997391304352</v>
      </c>
      <c r="K12">
        <v>2990</v>
      </c>
      <c r="L12">
        <v>6.7088363681413896E-2</v>
      </c>
      <c r="M12">
        <v>0.19697691893461999</v>
      </c>
      <c r="N12">
        <v>5.6521739130434794</v>
      </c>
      <c r="O12">
        <v>28.69460007606034</v>
      </c>
    </row>
    <row r="13" spans="1:15" x14ac:dyDescent="0.25">
      <c r="A13" s="2">
        <v>41649</v>
      </c>
      <c r="B13">
        <v>144829.95670000001</v>
      </c>
      <c r="C13">
        <v>141333.9963</v>
      </c>
      <c r="D13">
        <v>4246</v>
      </c>
      <c r="E13">
        <v>34.10974015544042</v>
      </c>
      <c r="F13">
        <v>34.10974015544042</v>
      </c>
      <c r="G13">
        <v>2.4138379100958538</v>
      </c>
      <c r="H13">
        <v>0.82335383890720937</v>
      </c>
      <c r="I13">
        <v>2.4138379100958538</v>
      </c>
      <c r="J13">
        <v>34.126085754985759</v>
      </c>
      <c r="K13">
        <v>3159</v>
      </c>
      <c r="L13">
        <v>-1.6345599545338901E-2</v>
      </c>
      <c r="M13">
        <v>-4.78976688469199E-2</v>
      </c>
      <c r="N13">
        <v>34.409623298512187</v>
      </c>
      <c r="O13">
        <v>-718.39870555046707</v>
      </c>
    </row>
    <row r="14" spans="1:15" x14ac:dyDescent="0.25">
      <c r="A14" s="2">
        <v>41650</v>
      </c>
      <c r="B14">
        <v>146571.48240000001</v>
      </c>
      <c r="C14">
        <v>143179.67000000001</v>
      </c>
      <c r="D14">
        <v>4297</v>
      </c>
      <c r="E14">
        <v>34.110189062136378</v>
      </c>
      <c r="F14">
        <v>34.110189062136378</v>
      </c>
      <c r="G14">
        <v>2.3141011774334039</v>
      </c>
      <c r="H14">
        <v>0.78934428671165824</v>
      </c>
      <c r="I14">
        <v>2.3141011774334039</v>
      </c>
      <c r="J14">
        <v>34.10974015544042</v>
      </c>
      <c r="K14">
        <v>4246</v>
      </c>
      <c r="L14">
        <v>4.4890669595787358E-4</v>
      </c>
      <c r="M14">
        <v>1.3160660090406999E-3</v>
      </c>
      <c r="N14">
        <v>1.201130475741875</v>
      </c>
      <c r="O14">
        <v>912.66734912282561</v>
      </c>
    </row>
    <row r="15" spans="1:15" x14ac:dyDescent="0.25">
      <c r="A15" s="2">
        <v>41651</v>
      </c>
      <c r="B15">
        <v>95422.37298</v>
      </c>
      <c r="C15">
        <v>93126.147240000006</v>
      </c>
      <c r="D15">
        <v>2796</v>
      </c>
      <c r="E15">
        <v>34.12817345493562</v>
      </c>
      <c r="F15">
        <v>34.12817345493562</v>
      </c>
      <c r="G15">
        <v>2.406380881432566</v>
      </c>
      <c r="H15">
        <v>0.82125384120171474</v>
      </c>
      <c r="I15">
        <v>2.406380881432566</v>
      </c>
      <c r="J15">
        <v>34.110189062136378</v>
      </c>
      <c r="K15">
        <v>4297</v>
      </c>
      <c r="L15">
        <v>1.7984392799242199E-2</v>
      </c>
      <c r="M15">
        <v>5.2724400813144702E-2</v>
      </c>
      <c r="N15">
        <v>-34.931347451710501</v>
      </c>
      <c r="O15">
        <v>-662.52715844997795</v>
      </c>
    </row>
    <row r="16" spans="1:15" x14ac:dyDescent="0.25">
      <c r="A16" s="2">
        <v>41652</v>
      </c>
      <c r="B16">
        <v>114883.1738</v>
      </c>
      <c r="C16">
        <v>112186.30869999999</v>
      </c>
      <c r="D16">
        <v>3369</v>
      </c>
      <c r="E16">
        <v>34.100081270406648</v>
      </c>
      <c r="F16">
        <v>34.100081270406648</v>
      </c>
      <c r="G16">
        <v>2.3474848498658121</v>
      </c>
      <c r="H16">
        <v>0.80049424161472549</v>
      </c>
      <c r="I16">
        <v>2.347484849865813</v>
      </c>
      <c r="J16">
        <v>34.12817345493562</v>
      </c>
      <c r="K16">
        <v>2796</v>
      </c>
      <c r="L16">
        <v>-2.80921845289725E-2</v>
      </c>
      <c r="M16">
        <v>-8.2313765095183705E-2</v>
      </c>
      <c r="N16">
        <v>20.493562231759661</v>
      </c>
      <c r="O16">
        <v>-248.96883538326639</v>
      </c>
    </row>
    <row r="17" spans="1:15" x14ac:dyDescent="0.25">
      <c r="A17" s="2">
        <v>41653</v>
      </c>
      <c r="B17">
        <v>80090.800080000001</v>
      </c>
      <c r="C17">
        <v>78096.760179999997</v>
      </c>
      <c r="D17">
        <v>2348</v>
      </c>
      <c r="E17">
        <v>34.11022149914821</v>
      </c>
      <c r="F17">
        <v>34.11022149914821</v>
      </c>
      <c r="G17">
        <v>2.489724035729727</v>
      </c>
      <c r="H17">
        <v>0.84925038330494185</v>
      </c>
      <c r="I17">
        <v>2.489724035729727</v>
      </c>
      <c r="J17">
        <v>34.100081270406648</v>
      </c>
      <c r="K17">
        <v>3369</v>
      </c>
      <c r="L17">
        <v>1.0140228741562301E-2</v>
      </c>
      <c r="M17">
        <v>2.97366703063035E-2</v>
      </c>
      <c r="N17">
        <v>-30.3057287028792</v>
      </c>
      <c r="O17">
        <v>-1019.136587610988</v>
      </c>
    </row>
    <row r="18" spans="1:15" x14ac:dyDescent="0.25">
      <c r="A18" s="2">
        <v>41654</v>
      </c>
      <c r="B18">
        <v>98945.371159999995</v>
      </c>
      <c r="C18">
        <v>97159.002590000004</v>
      </c>
      <c r="D18">
        <v>2903</v>
      </c>
      <c r="E18">
        <v>34.083834364450567</v>
      </c>
      <c r="F18">
        <v>34.083834364450567</v>
      </c>
      <c r="G18">
        <v>1.805408933290408</v>
      </c>
      <c r="H18">
        <v>0.61535259042369672</v>
      </c>
      <c r="I18">
        <v>1.805408933290408</v>
      </c>
      <c r="J18">
        <v>34.11022149914821</v>
      </c>
      <c r="K18">
        <v>2348</v>
      </c>
      <c r="L18">
        <v>-2.6387134697642901E-2</v>
      </c>
      <c r="M18">
        <v>-7.7358438432602594E-2</v>
      </c>
      <c r="N18">
        <v>23.63713798977853</v>
      </c>
      <c r="O18">
        <v>-305.55345310352942</v>
      </c>
    </row>
    <row r="19" spans="1:15" x14ac:dyDescent="0.25">
      <c r="A19" s="2">
        <v>41655</v>
      </c>
      <c r="B19">
        <v>84904.901710000006</v>
      </c>
      <c r="C19">
        <v>83350.43316</v>
      </c>
      <c r="D19">
        <v>2491</v>
      </c>
      <c r="E19">
        <v>34.084665479727022</v>
      </c>
      <c r="F19">
        <v>34.084665479727022</v>
      </c>
      <c r="G19">
        <v>1.8308348737148601</v>
      </c>
      <c r="H19">
        <v>0.62403394219189279</v>
      </c>
      <c r="I19">
        <v>1.8308348737148601</v>
      </c>
      <c r="J19">
        <v>34.083834364450567</v>
      </c>
      <c r="K19">
        <v>2903</v>
      </c>
      <c r="L19">
        <v>8.3111527645485239E-4</v>
      </c>
      <c r="M19">
        <v>2.4384441831512001E-3</v>
      </c>
      <c r="N19">
        <v>-14.192214950051669</v>
      </c>
      <c r="O19">
        <v>-5820.1926655178868</v>
      </c>
    </row>
    <row r="20" spans="1:15" x14ac:dyDescent="0.25">
      <c r="A20" s="2">
        <v>41656</v>
      </c>
      <c r="B20">
        <v>135460.61970000001</v>
      </c>
      <c r="C20">
        <v>132703.33540000001</v>
      </c>
      <c r="D20">
        <v>3968</v>
      </c>
      <c r="E20">
        <v>34.138261013104838</v>
      </c>
      <c r="F20">
        <v>34.138261013104838</v>
      </c>
      <c r="G20">
        <v>2.0354877351856668</v>
      </c>
      <c r="H20">
        <v>0.69488011592741916</v>
      </c>
      <c r="I20">
        <v>2.0354877351856668</v>
      </c>
      <c r="J20">
        <v>34.084665479727022</v>
      </c>
      <c r="K20">
        <v>2491</v>
      </c>
      <c r="L20">
        <v>5.3595533377816099E-2</v>
      </c>
      <c r="M20">
        <v>0.15724236287339799</v>
      </c>
      <c r="N20">
        <v>59.293456443195502</v>
      </c>
      <c r="O20">
        <v>377.08321955791882</v>
      </c>
    </row>
    <row r="21" spans="1:15" x14ac:dyDescent="0.25">
      <c r="A21" s="2">
        <v>41657</v>
      </c>
      <c r="B21">
        <v>149925.74969999999</v>
      </c>
      <c r="C21">
        <v>146928.4118</v>
      </c>
      <c r="D21">
        <v>4393</v>
      </c>
      <c r="E21">
        <v>34.128329091736852</v>
      </c>
      <c r="F21">
        <v>34.128329091736852</v>
      </c>
      <c r="G21">
        <v>1.999214882031692</v>
      </c>
      <c r="H21">
        <v>0.68229863419075443</v>
      </c>
      <c r="I21">
        <v>1.999214882031692</v>
      </c>
      <c r="J21">
        <v>34.138261013104838</v>
      </c>
      <c r="K21">
        <v>3968</v>
      </c>
      <c r="L21">
        <v>-9.9319213679862003E-3</v>
      </c>
      <c r="M21">
        <v>-2.9093225821238002E-2</v>
      </c>
      <c r="N21">
        <v>10.71068548387097</v>
      </c>
      <c r="O21">
        <v>-368.15049488435091</v>
      </c>
    </row>
    <row r="22" spans="1:15" x14ac:dyDescent="0.25">
      <c r="A22" s="2">
        <v>41658</v>
      </c>
      <c r="B22">
        <v>74297.307180000003</v>
      </c>
      <c r="C22">
        <v>72782.284320000006</v>
      </c>
      <c r="D22">
        <v>2176</v>
      </c>
      <c r="E22">
        <v>34.143983079044119</v>
      </c>
      <c r="F22">
        <v>34.143983079044119</v>
      </c>
      <c r="G22">
        <v>2.039135626180304</v>
      </c>
      <c r="H22">
        <v>0.69624212316176348</v>
      </c>
      <c r="I22">
        <v>2.039135626180304</v>
      </c>
      <c r="J22">
        <v>34.128329091736852</v>
      </c>
      <c r="K22">
        <v>4393</v>
      </c>
      <c r="L22">
        <v>1.56539873072674E-2</v>
      </c>
      <c r="M22">
        <v>4.5868015586668601E-2</v>
      </c>
      <c r="N22">
        <v>-50.46665149100842</v>
      </c>
      <c r="O22">
        <v>-1100.258008669475</v>
      </c>
    </row>
    <row r="23" spans="1:15" x14ac:dyDescent="0.25">
      <c r="A23" s="2">
        <v>41659</v>
      </c>
      <c r="B23">
        <v>83356.424559999999</v>
      </c>
      <c r="C23">
        <v>81789.136119999996</v>
      </c>
      <c r="D23">
        <v>2443</v>
      </c>
      <c r="E23">
        <v>34.12051762586983</v>
      </c>
      <c r="F23">
        <v>34.12051762586983</v>
      </c>
      <c r="G23">
        <v>1.880225127544751</v>
      </c>
      <c r="H23">
        <v>0.64154254604994021</v>
      </c>
      <c r="I23">
        <v>1.880225127544751</v>
      </c>
      <c r="J23">
        <v>34.143983079044119</v>
      </c>
      <c r="K23">
        <v>2176</v>
      </c>
      <c r="L23">
        <v>-2.3465453174289001E-2</v>
      </c>
      <c r="M23">
        <v>-6.8725002352437795E-2</v>
      </c>
      <c r="N23">
        <v>12.27022058823529</v>
      </c>
      <c r="O23">
        <v>-178.5408536664828</v>
      </c>
    </row>
    <row r="24" spans="1:15" x14ac:dyDescent="0.25">
      <c r="A24" s="2">
        <v>41660</v>
      </c>
      <c r="B24">
        <v>89922.014290000006</v>
      </c>
      <c r="C24">
        <v>88388.916070000007</v>
      </c>
      <c r="D24">
        <v>2638</v>
      </c>
      <c r="E24">
        <v>34.087192680060653</v>
      </c>
      <c r="F24">
        <v>34.087192680060653</v>
      </c>
      <c r="G24">
        <v>1.704919793117325</v>
      </c>
      <c r="H24">
        <v>0.5811592949203942</v>
      </c>
      <c r="I24">
        <v>1.704919793117325</v>
      </c>
      <c r="J24">
        <v>34.12051762586983</v>
      </c>
      <c r="K24">
        <v>2443</v>
      </c>
      <c r="L24">
        <v>-3.3324945809177102E-2</v>
      </c>
      <c r="M24">
        <v>-9.7668347750710705E-2</v>
      </c>
      <c r="N24">
        <v>7.9819893573475227</v>
      </c>
      <c r="O24">
        <v>-81.725446791838806</v>
      </c>
    </row>
    <row r="25" spans="1:15" x14ac:dyDescent="0.25">
      <c r="A25" s="2">
        <v>41661</v>
      </c>
      <c r="B25">
        <v>57806.302779999998</v>
      </c>
      <c r="C25">
        <v>57157.28254</v>
      </c>
      <c r="D25">
        <v>1704</v>
      </c>
      <c r="E25">
        <v>33.923886607981217</v>
      </c>
      <c r="F25">
        <v>33.923886607981217</v>
      </c>
      <c r="G25">
        <v>1.122749957682033</v>
      </c>
      <c r="H25">
        <v>0.38088042253521009</v>
      </c>
      <c r="I25">
        <v>1.122749957682033</v>
      </c>
      <c r="J25">
        <v>34.087192680060653</v>
      </c>
      <c r="K25">
        <v>2638</v>
      </c>
      <c r="L25">
        <v>-0.16330607207943609</v>
      </c>
      <c r="M25">
        <v>-0.4790833719051385</v>
      </c>
      <c r="N25">
        <v>-35.405610310841553</v>
      </c>
      <c r="O25">
        <v>73.902816059022129</v>
      </c>
    </row>
    <row r="26" spans="1:15" x14ac:dyDescent="0.25">
      <c r="A26" s="2">
        <v>41662</v>
      </c>
      <c r="B26">
        <v>63977.750350000002</v>
      </c>
      <c r="C26">
        <v>62863.987240000002</v>
      </c>
      <c r="D26">
        <v>1872</v>
      </c>
      <c r="E26">
        <v>34.17614869123932</v>
      </c>
      <c r="F26">
        <v>34.17614869123932</v>
      </c>
      <c r="G26">
        <v>1.740860070738639</v>
      </c>
      <c r="H26">
        <v>0.59495892628205116</v>
      </c>
      <c r="I26">
        <v>1.740860070738639</v>
      </c>
      <c r="J26">
        <v>33.923886607981217</v>
      </c>
      <c r="K26">
        <v>1704</v>
      </c>
      <c r="L26">
        <v>0.25226208325810262</v>
      </c>
      <c r="M26">
        <v>0.74361197516428834</v>
      </c>
      <c r="N26">
        <v>9.8591549295774641</v>
      </c>
      <c r="O26">
        <v>13.25846712917614</v>
      </c>
    </row>
    <row r="27" spans="1:15" x14ac:dyDescent="0.25">
      <c r="A27" s="2">
        <v>41663</v>
      </c>
      <c r="B27">
        <v>116958.79979999999</v>
      </c>
      <c r="C27">
        <v>114823.79519999999</v>
      </c>
      <c r="D27">
        <v>3423</v>
      </c>
      <c r="E27">
        <v>34.168507099035928</v>
      </c>
      <c r="F27">
        <v>34.168507099035928</v>
      </c>
      <c r="G27">
        <v>1.8254330616002099</v>
      </c>
      <c r="H27">
        <v>0.62372322524101675</v>
      </c>
      <c r="I27">
        <v>1.8254330616002099</v>
      </c>
      <c r="J27">
        <v>34.17614869123932</v>
      </c>
      <c r="K27">
        <v>1872</v>
      </c>
      <c r="L27">
        <v>-7.6415922033845002E-3</v>
      </c>
      <c r="M27">
        <v>-2.2359430468370401E-2</v>
      </c>
      <c r="N27">
        <v>82.852564102564102</v>
      </c>
      <c r="O27">
        <v>-3705.486336951511</v>
      </c>
    </row>
    <row r="28" spans="1:15" x14ac:dyDescent="0.25">
      <c r="A28" s="2">
        <v>41664</v>
      </c>
      <c r="B28">
        <v>155272.8248</v>
      </c>
      <c r="C28">
        <v>152636.27660000001</v>
      </c>
      <c r="D28">
        <v>4544</v>
      </c>
      <c r="E28">
        <v>34.17095616197183</v>
      </c>
      <c r="F28">
        <v>34.17095616197183</v>
      </c>
      <c r="G28">
        <v>1.6980100693060809</v>
      </c>
      <c r="H28">
        <v>0.58022627640844859</v>
      </c>
      <c r="I28">
        <v>1.698010069306082</v>
      </c>
      <c r="J28">
        <v>34.168507099035928</v>
      </c>
      <c r="K28">
        <v>3423</v>
      </c>
      <c r="L28">
        <v>2.4490629358950001E-3</v>
      </c>
      <c r="M28">
        <v>7.1676029883206999E-3</v>
      </c>
      <c r="N28">
        <v>32.749050540461582</v>
      </c>
      <c r="O28">
        <v>4569.0380164504841</v>
      </c>
    </row>
    <row r="29" spans="1:15" x14ac:dyDescent="0.25">
      <c r="A29" s="2">
        <v>41665</v>
      </c>
      <c r="B29">
        <v>82885.215909999999</v>
      </c>
      <c r="C29">
        <v>81583.166949999999</v>
      </c>
      <c r="D29">
        <v>2426</v>
      </c>
      <c r="E29">
        <v>34.165381661170649</v>
      </c>
      <c r="F29">
        <v>34.165381661170649</v>
      </c>
      <c r="G29">
        <v>1.570906157032655</v>
      </c>
      <c r="H29">
        <v>0.53670608408903553</v>
      </c>
      <c r="I29">
        <v>1.5709061570326559</v>
      </c>
      <c r="J29">
        <v>34.17095616197183</v>
      </c>
      <c r="K29">
        <v>4544</v>
      </c>
      <c r="L29">
        <v>-5.5745008011811002E-3</v>
      </c>
      <c r="M29">
        <v>-1.63135639949838E-2</v>
      </c>
      <c r="N29">
        <v>-46.610915492957737</v>
      </c>
      <c r="O29">
        <v>2857.1877676324898</v>
      </c>
    </row>
    <row r="30" spans="1:15" x14ac:dyDescent="0.25">
      <c r="A30" s="2">
        <v>41666</v>
      </c>
      <c r="B30">
        <v>72353.425879999995</v>
      </c>
      <c r="C30">
        <v>71377.156459999998</v>
      </c>
      <c r="D30">
        <v>2117</v>
      </c>
      <c r="E30">
        <v>34.177338630136987</v>
      </c>
      <c r="F30">
        <v>34.177338630136987</v>
      </c>
      <c r="G30">
        <v>1.3493064193244491</v>
      </c>
      <c r="H30">
        <v>0.46115702409069292</v>
      </c>
      <c r="I30">
        <v>1.3493064193244491</v>
      </c>
      <c r="J30">
        <v>34.165381661170649</v>
      </c>
      <c r="K30">
        <v>2426</v>
      </c>
      <c r="L30">
        <v>1.19569689663379E-2</v>
      </c>
      <c r="M30">
        <v>3.4997322977155902E-2</v>
      </c>
      <c r="N30">
        <v>-12.737015663643859</v>
      </c>
      <c r="O30">
        <v>-363.9425698919249</v>
      </c>
    </row>
    <row r="31" spans="1:15" x14ac:dyDescent="0.25">
      <c r="A31" s="2">
        <v>41667</v>
      </c>
      <c r="B31">
        <v>50415.903760000001</v>
      </c>
      <c r="C31">
        <v>49769.098239999999</v>
      </c>
      <c r="D31">
        <v>1476</v>
      </c>
      <c r="E31">
        <v>34.157116368563678</v>
      </c>
      <c r="F31">
        <v>34.157116368563678</v>
      </c>
      <c r="G31">
        <v>1.2829394531516409</v>
      </c>
      <c r="H31">
        <v>0.43821512195122059</v>
      </c>
      <c r="I31">
        <v>1.2829394531516409</v>
      </c>
      <c r="J31">
        <v>34.177338630136987</v>
      </c>
      <c r="K31">
        <v>2117</v>
      </c>
      <c r="L31">
        <v>-2.0222261573302001E-2</v>
      </c>
      <c r="M31">
        <v>-5.91686257146729E-2</v>
      </c>
      <c r="N31">
        <v>-30.278696268304209</v>
      </c>
      <c r="O31">
        <v>511.73566907428648</v>
      </c>
    </row>
    <row r="32" spans="1:15" x14ac:dyDescent="0.25">
      <c r="A32" s="2">
        <v>41668</v>
      </c>
      <c r="B32">
        <v>67458.301890000002</v>
      </c>
      <c r="C32">
        <v>66529.441999999995</v>
      </c>
      <c r="D32">
        <v>1974</v>
      </c>
      <c r="E32">
        <v>34.173405212765957</v>
      </c>
      <c r="F32">
        <v>34.173405212765957</v>
      </c>
      <c r="G32">
        <v>1.37693932989099</v>
      </c>
      <c r="H32">
        <v>0.47054705673759217</v>
      </c>
      <c r="I32">
        <v>1.37693932989099</v>
      </c>
      <c r="J32">
        <v>34.157116368563678</v>
      </c>
      <c r="K32">
        <v>1476</v>
      </c>
      <c r="L32">
        <v>1.6288844202271901E-2</v>
      </c>
      <c r="M32">
        <v>4.7687995750318297E-2</v>
      </c>
      <c r="N32">
        <v>33.739837398373993</v>
      </c>
      <c r="O32">
        <v>707.51217088314615</v>
      </c>
    </row>
    <row r="33" spans="1:15" x14ac:dyDescent="0.25">
      <c r="A33" s="2">
        <v>41669</v>
      </c>
      <c r="B33">
        <v>64640.369310000002</v>
      </c>
      <c r="C33">
        <v>63757.839870000003</v>
      </c>
      <c r="D33">
        <v>1892</v>
      </c>
      <c r="E33">
        <v>34.165100058139537</v>
      </c>
      <c r="F33">
        <v>34.165100058139537</v>
      </c>
      <c r="G33">
        <v>1.365291457057733</v>
      </c>
      <c r="H33">
        <v>0.46645319238900551</v>
      </c>
      <c r="I33">
        <v>1.365291457057733</v>
      </c>
      <c r="J33">
        <v>34.173405212765957</v>
      </c>
      <c r="K33">
        <v>1974</v>
      </c>
      <c r="L33">
        <v>-8.3051546264201002E-3</v>
      </c>
      <c r="M33">
        <v>-2.4302976465797401E-2</v>
      </c>
      <c r="N33">
        <v>-4.154002026342452</v>
      </c>
      <c r="O33">
        <v>170.92564905325651</v>
      </c>
    </row>
    <row r="34" spans="1:15" x14ac:dyDescent="0.25">
      <c r="A34" s="2">
        <v>41670</v>
      </c>
      <c r="B34">
        <v>137693.87349999999</v>
      </c>
      <c r="C34">
        <v>135609.50760000001</v>
      </c>
      <c r="D34">
        <v>4030</v>
      </c>
      <c r="E34">
        <v>34.167214267990069</v>
      </c>
      <c r="F34">
        <v>34.167214267990069</v>
      </c>
      <c r="G34">
        <v>1.513768076253571</v>
      </c>
      <c r="H34">
        <v>0.5172123821339889</v>
      </c>
      <c r="I34">
        <v>1.513768076253571</v>
      </c>
      <c r="J34">
        <v>34.165100058139537</v>
      </c>
      <c r="K34">
        <v>1892</v>
      </c>
      <c r="L34">
        <v>2.1142098505321999E-3</v>
      </c>
      <c r="M34">
        <v>6.1882150116182996E-3</v>
      </c>
      <c r="N34">
        <v>113.0021141649049</v>
      </c>
      <c r="O34">
        <v>18260.857767990139</v>
      </c>
    </row>
    <row r="35" spans="1:15" x14ac:dyDescent="0.25">
      <c r="A35" s="2">
        <v>41671</v>
      </c>
      <c r="B35">
        <v>181209.12849999999</v>
      </c>
      <c r="C35">
        <v>178435.71530000001</v>
      </c>
      <c r="D35">
        <v>5304</v>
      </c>
      <c r="E35">
        <v>34.164616987179492</v>
      </c>
      <c r="F35">
        <v>34.164616987179492</v>
      </c>
      <c r="G35">
        <v>1.53050413241184</v>
      </c>
      <c r="H35">
        <v>0.52289087481145946</v>
      </c>
      <c r="I35">
        <v>1.53050413241184</v>
      </c>
      <c r="J35">
        <v>34.167214267990069</v>
      </c>
      <c r="K35">
        <v>4030</v>
      </c>
      <c r="L35">
        <v>-2.5972808105833999E-3</v>
      </c>
      <c r="M35">
        <v>-7.6016756596298998E-3</v>
      </c>
      <c r="N35">
        <v>31.612903225806448</v>
      </c>
      <c r="O35">
        <v>-4158.675618547155</v>
      </c>
    </row>
    <row r="36" spans="1:15" x14ac:dyDescent="0.25">
      <c r="A36" s="2">
        <v>41672</v>
      </c>
      <c r="B36">
        <v>113433.58100000001</v>
      </c>
      <c r="C36">
        <v>111466.5168</v>
      </c>
      <c r="D36">
        <v>3320</v>
      </c>
      <c r="E36">
        <v>34.166741265060253</v>
      </c>
      <c r="F36">
        <v>34.166741265060253</v>
      </c>
      <c r="G36">
        <v>1.7341109948737381</v>
      </c>
      <c r="H36">
        <v>0.59248921686747225</v>
      </c>
      <c r="I36">
        <v>1.7341109948737381</v>
      </c>
      <c r="J36">
        <v>34.164616987179492</v>
      </c>
      <c r="K36">
        <v>5304</v>
      </c>
      <c r="L36">
        <v>2.1242778807603999E-3</v>
      </c>
      <c r="M36">
        <v>6.2177716833692002E-3</v>
      </c>
      <c r="N36">
        <v>-37.405731523378577</v>
      </c>
      <c r="O36">
        <v>-6015.9384146297898</v>
      </c>
    </row>
    <row r="37" spans="1:15" x14ac:dyDescent="0.25">
      <c r="A37" s="2">
        <v>41673</v>
      </c>
      <c r="B37">
        <v>143192.53339999999</v>
      </c>
      <c r="C37">
        <v>140505.6347</v>
      </c>
      <c r="D37">
        <v>4191</v>
      </c>
      <c r="E37">
        <v>34.166674636125023</v>
      </c>
      <c r="F37">
        <v>34.166674636125023</v>
      </c>
      <c r="G37">
        <v>1.8764237465471021</v>
      </c>
      <c r="H37">
        <v>0.64111159627773573</v>
      </c>
      <c r="I37">
        <v>1.8764237465471021</v>
      </c>
      <c r="J37">
        <v>34.166741265060253</v>
      </c>
      <c r="K37">
        <v>3320</v>
      </c>
      <c r="L37">
        <v>-6.6628935222468044E-5</v>
      </c>
      <c r="M37">
        <v>-1.9501109194339361E-4</v>
      </c>
      <c r="N37">
        <v>26.234939759036141</v>
      </c>
      <c r="O37">
        <v>-134530.50027867861</v>
      </c>
    </row>
    <row r="38" spans="1:15" x14ac:dyDescent="0.25">
      <c r="A38" s="2">
        <v>41674</v>
      </c>
      <c r="B38">
        <v>130126.6499</v>
      </c>
      <c r="C38">
        <v>128496.2877</v>
      </c>
      <c r="D38">
        <v>3809</v>
      </c>
      <c r="E38">
        <v>34.16294300341297</v>
      </c>
      <c r="F38">
        <v>34.16294300341297</v>
      </c>
      <c r="G38">
        <v>1.2529041524183611</v>
      </c>
      <c r="H38">
        <v>0.42802893147807908</v>
      </c>
      <c r="I38">
        <v>1.2529041524183611</v>
      </c>
      <c r="J38">
        <v>34.166674636125023</v>
      </c>
      <c r="K38">
        <v>4191</v>
      </c>
      <c r="L38">
        <v>-3.7316327120534998E-3</v>
      </c>
      <c r="M38">
        <v>-1.09218492926087E-2</v>
      </c>
      <c r="N38">
        <v>-9.1147697446910048</v>
      </c>
      <c r="O38">
        <v>834.54454465502454</v>
      </c>
    </row>
    <row r="39" spans="1:15" x14ac:dyDescent="0.25">
      <c r="A39" s="2">
        <v>41675</v>
      </c>
      <c r="B39">
        <v>187155.86850000001</v>
      </c>
      <c r="C39">
        <v>195078.60329999999</v>
      </c>
      <c r="D39">
        <v>5764</v>
      </c>
      <c r="E39">
        <v>32.469789816099933</v>
      </c>
      <c r="F39">
        <v>32.469789816099933</v>
      </c>
      <c r="G39">
        <v>-4.2332280913755991</v>
      </c>
      <c r="H39">
        <v>-1.3745202637057561</v>
      </c>
      <c r="I39">
        <v>-4.2332280913755991</v>
      </c>
      <c r="J39">
        <v>34.16294300341297</v>
      </c>
      <c r="K39">
        <v>3809</v>
      </c>
      <c r="L39">
        <v>-1.693153187313037</v>
      </c>
      <c r="M39">
        <v>-4.95611044734608</v>
      </c>
      <c r="N39">
        <v>51.325807298503548</v>
      </c>
      <c r="O39">
        <v>-10.356066081212481</v>
      </c>
    </row>
    <row r="40" spans="1:15" x14ac:dyDescent="0.25">
      <c r="A40" s="2">
        <v>41676</v>
      </c>
      <c r="B40">
        <v>102314.7096</v>
      </c>
      <c r="C40">
        <v>101977.99</v>
      </c>
      <c r="D40">
        <v>3028</v>
      </c>
      <c r="E40">
        <v>33.789534214002643</v>
      </c>
      <c r="F40">
        <v>33.789534214002643</v>
      </c>
      <c r="G40">
        <v>0.32910184793213421</v>
      </c>
      <c r="H40">
        <v>0.1112019815059434</v>
      </c>
      <c r="I40">
        <v>0.32910184793213421</v>
      </c>
      <c r="J40">
        <v>32.469789816099933</v>
      </c>
      <c r="K40">
        <v>5764</v>
      </c>
      <c r="L40">
        <v>1.3197443979027099</v>
      </c>
      <c r="M40">
        <v>4.064530153651698</v>
      </c>
      <c r="N40">
        <v>-47.467036780013878</v>
      </c>
      <c r="O40">
        <v>-11.6783576417481</v>
      </c>
    </row>
    <row r="41" spans="1:15" x14ac:dyDescent="0.25">
      <c r="A41" s="2">
        <v>41677</v>
      </c>
      <c r="B41">
        <v>301553.84259999997</v>
      </c>
      <c r="C41">
        <v>313529.18770000001</v>
      </c>
      <c r="D41">
        <v>9284</v>
      </c>
      <c r="E41">
        <v>32.481025700129251</v>
      </c>
      <c r="F41">
        <v>32.481025700129251</v>
      </c>
      <c r="G41">
        <v>-3.9712129007372279</v>
      </c>
      <c r="H41">
        <v>-1.2898906828953081</v>
      </c>
      <c r="I41">
        <v>-3.9712129007372292</v>
      </c>
      <c r="J41">
        <v>33.789534214002643</v>
      </c>
      <c r="K41">
        <v>3028</v>
      </c>
      <c r="L41">
        <v>-1.3085085138733921</v>
      </c>
      <c r="M41">
        <v>-3.8725260478173018</v>
      </c>
      <c r="N41">
        <v>206.60501981505939</v>
      </c>
      <c r="O41">
        <v>-53.351486152432628</v>
      </c>
    </row>
    <row r="42" spans="1:15" x14ac:dyDescent="0.25">
      <c r="A42" s="2">
        <v>41678</v>
      </c>
      <c r="B42">
        <v>316073.17749999999</v>
      </c>
      <c r="C42">
        <v>329754.7795</v>
      </c>
      <c r="D42">
        <v>9737</v>
      </c>
      <c r="E42">
        <v>32.461043185786167</v>
      </c>
      <c r="F42">
        <v>32.461043185786167</v>
      </c>
      <c r="G42">
        <v>-4.3286184889889983</v>
      </c>
      <c r="H42">
        <v>-1.405114717058644</v>
      </c>
      <c r="I42">
        <v>-4.3286184889889983</v>
      </c>
      <c r="J42">
        <v>32.481025700129251</v>
      </c>
      <c r="K42">
        <v>9284</v>
      </c>
      <c r="L42">
        <v>-1.9982514343077101E-2</v>
      </c>
      <c r="M42">
        <v>-6.15205767439716E-2</v>
      </c>
      <c r="N42">
        <v>4.8793623438173199</v>
      </c>
      <c r="O42">
        <v>-79.312688567982931</v>
      </c>
    </row>
    <row r="43" spans="1:15" x14ac:dyDescent="0.25">
      <c r="A43" s="2">
        <v>41679</v>
      </c>
      <c r="B43">
        <v>135178.04259999999</v>
      </c>
      <c r="C43">
        <v>141530.70869999999</v>
      </c>
      <c r="D43">
        <v>4163</v>
      </c>
      <c r="E43">
        <v>32.471304972375677</v>
      </c>
      <c r="F43">
        <v>32.471304972375677</v>
      </c>
      <c r="G43">
        <v>-4.6994807572394919</v>
      </c>
      <c r="H43">
        <v>-1.5259827288013459</v>
      </c>
      <c r="I43">
        <v>-4.6994807572394919</v>
      </c>
      <c r="J43">
        <v>32.461043185786167</v>
      </c>
      <c r="K43">
        <v>9737</v>
      </c>
      <c r="L43">
        <v>1.0261786589509801E-2</v>
      </c>
      <c r="M43">
        <v>3.1612621106407203E-2</v>
      </c>
      <c r="N43">
        <v>-57.245558180137621</v>
      </c>
      <c r="O43">
        <v>-1810.8450415247289</v>
      </c>
    </row>
    <row r="44" spans="1:15" x14ac:dyDescent="0.25">
      <c r="A44" s="2">
        <v>41680</v>
      </c>
      <c r="B44">
        <v>147727.51620000001</v>
      </c>
      <c r="C44">
        <v>154828.68460000001</v>
      </c>
      <c r="D44">
        <v>4552</v>
      </c>
      <c r="E44">
        <v>32.453320782073817</v>
      </c>
      <c r="F44">
        <v>32.453320782073817</v>
      </c>
      <c r="G44">
        <v>-4.8069368406533828</v>
      </c>
      <c r="H44">
        <v>-1.5600106326889269</v>
      </c>
      <c r="I44">
        <v>-4.8069368406533828</v>
      </c>
      <c r="J44">
        <v>32.471304972375677</v>
      </c>
      <c r="K44">
        <v>4163</v>
      </c>
      <c r="L44">
        <v>-1.79841903018669E-2</v>
      </c>
      <c r="M44">
        <v>-5.5384870787196901E-2</v>
      </c>
      <c r="N44">
        <v>9.3442229161662276</v>
      </c>
      <c r="O44">
        <v>-168.71435797095489</v>
      </c>
    </row>
    <row r="45" spans="1:15" x14ac:dyDescent="0.25">
      <c r="A45" s="2">
        <v>41681</v>
      </c>
      <c r="B45">
        <v>135498.7464</v>
      </c>
      <c r="C45">
        <v>139824.16159999999</v>
      </c>
      <c r="D45">
        <v>4172</v>
      </c>
      <c r="E45">
        <v>32.478127133269417</v>
      </c>
      <c r="F45">
        <v>32.478127133269417</v>
      </c>
      <c r="G45">
        <v>-3.1922178727994401</v>
      </c>
      <c r="H45">
        <v>-1.036772579098751</v>
      </c>
      <c r="I45">
        <v>-3.1922178727994401</v>
      </c>
      <c r="J45">
        <v>32.453320782073817</v>
      </c>
      <c r="K45">
        <v>4552</v>
      </c>
      <c r="L45">
        <v>2.4806351195600401E-2</v>
      </c>
      <c r="M45">
        <v>7.6437019687990507E-2</v>
      </c>
      <c r="N45">
        <v>-8.3479789103690685</v>
      </c>
      <c r="O45">
        <v>-109.21382001083791</v>
      </c>
    </row>
    <row r="46" spans="1:15" x14ac:dyDescent="0.25">
      <c r="A46" s="2">
        <v>41682</v>
      </c>
      <c r="B46">
        <v>163432.84520000001</v>
      </c>
      <c r="C46">
        <v>166893.3689</v>
      </c>
      <c r="D46">
        <v>5037</v>
      </c>
      <c r="E46">
        <v>32.446465197538217</v>
      </c>
      <c r="F46">
        <v>32.446465197538217</v>
      </c>
      <c r="G46">
        <v>-2.1173979415001889</v>
      </c>
      <c r="H46">
        <v>-0.68702078618224949</v>
      </c>
      <c r="I46">
        <v>-2.1173979415001889</v>
      </c>
      <c r="J46">
        <v>32.478127133269417</v>
      </c>
      <c r="K46">
        <v>4172</v>
      </c>
      <c r="L46">
        <v>-3.1661935731200602E-2</v>
      </c>
      <c r="M46">
        <v>-9.7486950529137306E-2</v>
      </c>
      <c r="N46">
        <v>20.733461169702771</v>
      </c>
      <c r="O46">
        <v>-212.67934895046159</v>
      </c>
    </row>
    <row r="47" spans="1:15" x14ac:dyDescent="0.25">
      <c r="A47" s="2">
        <v>41683</v>
      </c>
      <c r="B47">
        <v>138291.63329999999</v>
      </c>
      <c r="C47">
        <v>141027.4345</v>
      </c>
      <c r="D47">
        <v>4259</v>
      </c>
      <c r="E47">
        <v>32.470446888941062</v>
      </c>
      <c r="F47">
        <v>32.470446888941062</v>
      </c>
      <c r="G47">
        <v>-1.9782839602922071</v>
      </c>
      <c r="H47">
        <v>-0.64235764263912098</v>
      </c>
      <c r="I47">
        <v>-1.9782839602922071</v>
      </c>
      <c r="J47">
        <v>32.446465197538217</v>
      </c>
      <c r="K47">
        <v>5037</v>
      </c>
      <c r="L47">
        <v>2.3981691402845201E-2</v>
      </c>
      <c r="M47">
        <v>7.3911568661922403E-2</v>
      </c>
      <c r="N47">
        <v>-15.445701806630931</v>
      </c>
      <c r="O47">
        <v>-208.9754295065882</v>
      </c>
    </row>
    <row r="48" spans="1:15" x14ac:dyDescent="0.25">
      <c r="A48" s="2">
        <v>41684</v>
      </c>
      <c r="B48">
        <v>336901.37170000002</v>
      </c>
      <c r="C48">
        <v>343519.87550000002</v>
      </c>
      <c r="D48">
        <v>10381</v>
      </c>
      <c r="E48">
        <v>32.453652991041331</v>
      </c>
      <c r="F48">
        <v>32.453652991041331</v>
      </c>
      <c r="G48">
        <v>-1.9645226632955279</v>
      </c>
      <c r="H48">
        <v>-0.63755936807629376</v>
      </c>
      <c r="I48">
        <v>-1.964522663295527</v>
      </c>
      <c r="J48">
        <v>32.470446888941062</v>
      </c>
      <c r="K48">
        <v>4259</v>
      </c>
      <c r="L48">
        <v>-1.6793897899731201E-2</v>
      </c>
      <c r="M48">
        <v>-5.1720562877288302E-2</v>
      </c>
      <c r="N48">
        <v>143.74266259685371</v>
      </c>
      <c r="O48">
        <v>-2779.2169033019991</v>
      </c>
    </row>
    <row r="49" spans="1:15" x14ac:dyDescent="0.25">
      <c r="A49" s="2">
        <v>41685</v>
      </c>
      <c r="B49">
        <v>367729.26819999999</v>
      </c>
      <c r="C49">
        <v>373973.59330000001</v>
      </c>
      <c r="D49">
        <v>11332</v>
      </c>
      <c r="E49">
        <v>32.450517843275676</v>
      </c>
      <c r="F49">
        <v>32.450517843275676</v>
      </c>
      <c r="G49">
        <v>-1.6980767211066441</v>
      </c>
      <c r="H49">
        <v>-0.55103468937522204</v>
      </c>
      <c r="I49">
        <v>-1.6980767211066441</v>
      </c>
      <c r="J49">
        <v>32.453652991041331</v>
      </c>
      <c r="K49">
        <v>10381</v>
      </c>
      <c r="L49">
        <v>-3.1351477656541998E-3</v>
      </c>
      <c r="M49">
        <v>-9.6603848156006002E-3</v>
      </c>
      <c r="N49">
        <v>9.1609671515268278</v>
      </c>
      <c r="O49">
        <v>-948.30250827407394</v>
      </c>
    </row>
    <row r="50" spans="1:15" x14ac:dyDescent="0.25">
      <c r="A50" s="2">
        <v>41686</v>
      </c>
      <c r="B50">
        <v>133913.8414</v>
      </c>
      <c r="C50">
        <v>136797.07740000001</v>
      </c>
      <c r="D50">
        <v>4127</v>
      </c>
      <c r="E50">
        <v>32.448229076811238</v>
      </c>
      <c r="F50">
        <v>32.448229076811238</v>
      </c>
      <c r="G50">
        <v>-2.1530530151754759</v>
      </c>
      <c r="H50">
        <v>-0.69862757450932989</v>
      </c>
      <c r="I50">
        <v>-2.1530530151754759</v>
      </c>
      <c r="J50">
        <v>32.450517843275676</v>
      </c>
      <c r="K50">
        <v>11332</v>
      </c>
      <c r="L50">
        <v>-2.2887664644315E-3</v>
      </c>
      <c r="M50">
        <v>-7.0530968888861999E-3</v>
      </c>
      <c r="N50">
        <v>-63.581009530533009</v>
      </c>
      <c r="O50">
        <v>9014.6230134339257</v>
      </c>
    </row>
    <row r="51" spans="1:15" x14ac:dyDescent="0.25">
      <c r="A51" s="2">
        <v>41687</v>
      </c>
      <c r="B51">
        <v>150800.34700000001</v>
      </c>
      <c r="C51">
        <v>152887.10639999999</v>
      </c>
      <c r="D51">
        <v>4649</v>
      </c>
      <c r="E51">
        <v>32.437157883415793</v>
      </c>
      <c r="F51">
        <v>32.437157883415793</v>
      </c>
      <c r="G51">
        <v>-1.383789521386168</v>
      </c>
      <c r="H51">
        <v>-0.44886199182619507</v>
      </c>
      <c r="I51">
        <v>-1.383789521386168</v>
      </c>
      <c r="J51">
        <v>32.448229076811238</v>
      </c>
      <c r="K51">
        <v>4127</v>
      </c>
      <c r="L51">
        <v>-1.10711933954519E-2</v>
      </c>
      <c r="M51">
        <v>-3.4119561253232802E-2</v>
      </c>
      <c r="N51">
        <v>12.64841289071965</v>
      </c>
      <c r="O51">
        <v>-370.7085444869607</v>
      </c>
    </row>
    <row r="52" spans="1:15" x14ac:dyDescent="0.25">
      <c r="A52" s="2">
        <v>41688</v>
      </c>
      <c r="B52">
        <v>55591.930339999999</v>
      </c>
      <c r="C52">
        <v>53463.244209999997</v>
      </c>
      <c r="D52">
        <v>1627</v>
      </c>
      <c r="E52">
        <v>34.168365298094649</v>
      </c>
      <c r="F52">
        <v>34.168365298094649</v>
      </c>
      <c r="G52">
        <v>3.829127927346589</v>
      </c>
      <c r="H52">
        <v>1.308350417947143</v>
      </c>
      <c r="I52">
        <v>3.829127927346589</v>
      </c>
      <c r="J52">
        <v>32.437157883415793</v>
      </c>
      <c r="K52">
        <v>4649</v>
      </c>
      <c r="L52">
        <v>1.7312074146788561</v>
      </c>
      <c r="M52">
        <v>5.337111903888391</v>
      </c>
      <c r="N52">
        <v>-65.003226500322654</v>
      </c>
      <c r="O52">
        <v>-12.17947602952902</v>
      </c>
    </row>
    <row r="53" spans="1:15" x14ac:dyDescent="0.25">
      <c r="A53" s="2">
        <v>41689</v>
      </c>
      <c r="B53">
        <v>106427.1918</v>
      </c>
      <c r="C53">
        <v>107736.44409999999</v>
      </c>
      <c r="D53">
        <v>3281</v>
      </c>
      <c r="E53">
        <v>32.43742511429442</v>
      </c>
      <c r="F53">
        <v>32.43742511429442</v>
      </c>
      <c r="G53">
        <v>-1.2301858931506571</v>
      </c>
      <c r="H53">
        <v>-0.39904062785735839</v>
      </c>
      <c r="I53">
        <v>-1.2301858931506571</v>
      </c>
      <c r="J53">
        <v>34.168365298094649</v>
      </c>
      <c r="K53">
        <v>1627</v>
      </c>
      <c r="L53">
        <v>-1.730940183800229</v>
      </c>
      <c r="M53">
        <v>-5.0659145343917054</v>
      </c>
      <c r="N53">
        <v>101.659496004917</v>
      </c>
      <c r="O53">
        <v>-20.067353153071679</v>
      </c>
    </row>
    <row r="54" spans="1:15" x14ac:dyDescent="0.25">
      <c r="A54" s="2">
        <v>41690</v>
      </c>
      <c r="B54">
        <v>78940.55442</v>
      </c>
      <c r="C54">
        <v>75934.394820000001</v>
      </c>
      <c r="D54">
        <v>2310</v>
      </c>
      <c r="E54">
        <v>34.173400181818181</v>
      </c>
      <c r="F54">
        <v>34.173400181818181</v>
      </c>
      <c r="G54">
        <v>3.8081308423625329</v>
      </c>
      <c r="H54">
        <v>1.301367792207792</v>
      </c>
      <c r="I54">
        <v>3.8081308423625329</v>
      </c>
      <c r="J54">
        <v>32.43742511429442</v>
      </c>
      <c r="K54">
        <v>3281</v>
      </c>
      <c r="L54">
        <v>1.7359750675237611</v>
      </c>
      <c r="M54">
        <v>5.3517659352029048</v>
      </c>
      <c r="N54">
        <v>-29.594635781773849</v>
      </c>
      <c r="O54">
        <v>-5.529882311762913</v>
      </c>
    </row>
    <row r="55" spans="1:15" x14ac:dyDescent="0.25">
      <c r="A55" s="2">
        <v>41691</v>
      </c>
      <c r="B55">
        <v>317916.31790000002</v>
      </c>
      <c r="C55">
        <v>322089.78899999999</v>
      </c>
      <c r="D55">
        <v>9802</v>
      </c>
      <c r="E55">
        <v>32.433821454805141</v>
      </c>
      <c r="F55">
        <v>32.433821454805141</v>
      </c>
      <c r="G55">
        <v>-1.3127577494505089</v>
      </c>
      <c r="H55">
        <v>-0.42577750459089631</v>
      </c>
      <c r="I55">
        <v>-1.3127577494505089</v>
      </c>
      <c r="J55">
        <v>34.173400181818181</v>
      </c>
      <c r="K55">
        <v>2310</v>
      </c>
      <c r="L55">
        <v>-1.7395787270130401</v>
      </c>
      <c r="M55">
        <v>-5.0904467151576434</v>
      </c>
      <c r="N55">
        <v>324.32900432900431</v>
      </c>
      <c r="O55">
        <v>-63.713269674989682</v>
      </c>
    </row>
    <row r="56" spans="1:15" x14ac:dyDescent="0.25">
      <c r="A56" s="2">
        <v>41692</v>
      </c>
      <c r="B56">
        <v>309217.87560000003</v>
      </c>
      <c r="C56">
        <v>320116.92430000001</v>
      </c>
      <c r="D56">
        <v>9772</v>
      </c>
      <c r="E56">
        <v>31.643253745395011</v>
      </c>
      <c r="F56">
        <v>31.643253745395011</v>
      </c>
      <c r="G56">
        <v>-3.5247149534455899</v>
      </c>
      <c r="H56">
        <v>-1.11533449652067</v>
      </c>
      <c r="I56">
        <v>-3.5247149534455908</v>
      </c>
      <c r="J56">
        <v>32.433821454805141</v>
      </c>
      <c r="K56">
        <v>9802</v>
      </c>
      <c r="L56">
        <v>-0.79056770941013355</v>
      </c>
      <c r="M56">
        <v>-2.4374793778517549</v>
      </c>
      <c r="N56">
        <v>-0.3060599877576004</v>
      </c>
      <c r="O56">
        <v>0.12556413421940121</v>
      </c>
    </row>
    <row r="57" spans="1:15" x14ac:dyDescent="0.25">
      <c r="A57" s="2">
        <v>41693</v>
      </c>
      <c r="B57">
        <v>138491.54999999999</v>
      </c>
      <c r="C57">
        <v>140752.60159999999</v>
      </c>
      <c r="D57">
        <v>4270</v>
      </c>
      <c r="E57">
        <v>32.433618266978918</v>
      </c>
      <c r="F57">
        <v>32.433618266978918</v>
      </c>
      <c r="G57">
        <v>-1.632627839027007</v>
      </c>
      <c r="H57">
        <v>-0.52952028103044635</v>
      </c>
      <c r="I57">
        <v>-1.632627839027007</v>
      </c>
      <c r="J57">
        <v>31.643253745395011</v>
      </c>
      <c r="K57">
        <v>9772</v>
      </c>
      <c r="L57">
        <v>0.79036452158391057</v>
      </c>
      <c r="M57">
        <v>2.4977346765388528</v>
      </c>
      <c r="N57">
        <v>-56.303724928366762</v>
      </c>
      <c r="O57">
        <v>-22.5419158636928</v>
      </c>
    </row>
    <row r="58" spans="1:15" x14ac:dyDescent="0.25">
      <c r="A58" s="2">
        <v>41694</v>
      </c>
      <c r="B58">
        <v>133146.22219999999</v>
      </c>
      <c r="C58">
        <v>134505.40419999999</v>
      </c>
      <c r="D58">
        <v>4106</v>
      </c>
      <c r="E58">
        <v>32.427233852898198</v>
      </c>
      <c r="F58">
        <v>32.427233852898198</v>
      </c>
      <c r="G58">
        <v>-1.0208190495697</v>
      </c>
      <c r="H58">
        <v>-0.33102338041889928</v>
      </c>
      <c r="I58">
        <v>-1.0208190495697</v>
      </c>
      <c r="J58">
        <v>32.433618266978918</v>
      </c>
      <c r="K58">
        <v>4270</v>
      </c>
      <c r="L58">
        <v>-6.3844140807205003E-3</v>
      </c>
      <c r="M58">
        <v>-1.96845570178662E-2</v>
      </c>
      <c r="N58">
        <v>-3.8407494145199061</v>
      </c>
      <c r="O58">
        <v>195.11485125288499</v>
      </c>
    </row>
    <row r="59" spans="1:15" x14ac:dyDescent="0.25">
      <c r="A59" s="2">
        <v>41695</v>
      </c>
      <c r="B59">
        <v>224994.6562</v>
      </c>
      <c r="C59">
        <v>227546.4466</v>
      </c>
      <c r="D59">
        <v>6937</v>
      </c>
      <c r="E59">
        <v>32.433999740521841</v>
      </c>
      <c r="F59">
        <v>32.433999740521841</v>
      </c>
      <c r="G59">
        <v>-1.134156003123775</v>
      </c>
      <c r="H59">
        <v>-0.36785215511027791</v>
      </c>
      <c r="I59">
        <v>-1.1341560031237741</v>
      </c>
      <c r="J59">
        <v>32.427233852898198</v>
      </c>
      <c r="K59">
        <v>4106</v>
      </c>
      <c r="L59">
        <v>6.7658876236436002E-3</v>
      </c>
      <c r="M59">
        <v>2.0864831253680601E-2</v>
      </c>
      <c r="N59">
        <v>68.947881149537267</v>
      </c>
      <c r="O59">
        <v>3304.5022176910552</v>
      </c>
    </row>
    <row r="60" spans="1:15" x14ac:dyDescent="0.25">
      <c r="A60" s="2">
        <v>41696</v>
      </c>
      <c r="B60">
        <v>225051.59150000001</v>
      </c>
      <c r="C60">
        <v>228214.1421</v>
      </c>
      <c r="D60">
        <v>6934</v>
      </c>
      <c r="E60">
        <v>32.456243366022498</v>
      </c>
      <c r="F60">
        <v>32.456243366022498</v>
      </c>
      <c r="G60">
        <v>-1.4052558255292269</v>
      </c>
      <c r="H60">
        <v>-0.45609325064897421</v>
      </c>
      <c r="I60">
        <v>-1.405255825529226</v>
      </c>
      <c r="J60">
        <v>32.433999740521841</v>
      </c>
      <c r="K60">
        <v>6937</v>
      </c>
      <c r="L60">
        <v>2.2243625500657001E-2</v>
      </c>
      <c r="M60">
        <v>6.8581197751156994E-2</v>
      </c>
      <c r="N60">
        <v>-4.3246360098025002E-2</v>
      </c>
      <c r="O60">
        <v>-0.63058624690315257</v>
      </c>
    </row>
    <row r="61" spans="1:15" x14ac:dyDescent="0.25">
      <c r="A61" s="2">
        <v>41697</v>
      </c>
      <c r="B61">
        <v>344299.68239999999</v>
      </c>
      <c r="C61">
        <v>365935.65299999999</v>
      </c>
      <c r="D61">
        <v>11082</v>
      </c>
      <c r="E61">
        <v>31.0683705468327</v>
      </c>
      <c r="F61">
        <v>31.0683705468327</v>
      </c>
      <c r="G61">
        <v>-6.284051861210779</v>
      </c>
      <c r="H61">
        <v>-1.9523525175961021</v>
      </c>
      <c r="I61">
        <v>-6.284051861210779</v>
      </c>
      <c r="J61">
        <v>32.456243366022498</v>
      </c>
      <c r="K61">
        <v>6934</v>
      </c>
      <c r="L61">
        <v>-1.387872819189798</v>
      </c>
      <c r="M61">
        <v>-4.2761351137843704</v>
      </c>
      <c r="N61">
        <v>59.821171041246032</v>
      </c>
      <c r="O61">
        <v>-13.98954182911784</v>
      </c>
    </row>
    <row r="62" spans="1:15" x14ac:dyDescent="0.25">
      <c r="A62" s="2">
        <v>41698</v>
      </c>
      <c r="B62">
        <v>661876.5</v>
      </c>
      <c r="C62">
        <v>686656.79099999997</v>
      </c>
      <c r="D62">
        <v>20805</v>
      </c>
      <c r="E62">
        <v>31.813338139870229</v>
      </c>
      <c r="F62">
        <v>31.813338139870229</v>
      </c>
      <c r="G62">
        <v>-3.7439448295867841</v>
      </c>
      <c r="H62">
        <v>-1.191073828406632</v>
      </c>
      <c r="I62">
        <v>-3.7439448295867841</v>
      </c>
      <c r="J62">
        <v>31.0683705468327</v>
      </c>
      <c r="K62">
        <v>11082</v>
      </c>
      <c r="L62">
        <v>0.74496759303752214</v>
      </c>
      <c r="M62">
        <v>2.397832843903263</v>
      </c>
      <c r="N62">
        <v>87.736870600974555</v>
      </c>
      <c r="O62">
        <v>36.590069580560879</v>
      </c>
    </row>
    <row r="63" spans="1:15" x14ac:dyDescent="0.25">
      <c r="A63" s="2">
        <v>41699</v>
      </c>
      <c r="B63">
        <v>846678.38820000004</v>
      </c>
      <c r="C63">
        <v>872081.58499999996</v>
      </c>
      <c r="D63">
        <v>26410</v>
      </c>
      <c r="E63">
        <v>32.05900750473306</v>
      </c>
      <c r="F63">
        <v>32.05900750473306</v>
      </c>
      <c r="G63">
        <v>-3.0003360371588039</v>
      </c>
      <c r="H63">
        <v>-0.96187795531995157</v>
      </c>
      <c r="I63">
        <v>-3.0003360371588039</v>
      </c>
      <c r="J63">
        <v>31.813338139870229</v>
      </c>
      <c r="K63">
        <v>20805</v>
      </c>
      <c r="L63">
        <v>0.245669364862838</v>
      </c>
      <c r="M63">
        <v>0.77222127329967849</v>
      </c>
      <c r="N63">
        <v>26.94063926940639</v>
      </c>
      <c r="O63">
        <v>34.887201636248427</v>
      </c>
    </row>
    <row r="64" spans="1:15" x14ac:dyDescent="0.25">
      <c r="A64" s="2">
        <v>41700</v>
      </c>
      <c r="B64">
        <v>478902.30489999999</v>
      </c>
      <c r="C64">
        <v>495554.44990000001</v>
      </c>
      <c r="D64">
        <v>15004</v>
      </c>
      <c r="E64">
        <v>31.918308777659291</v>
      </c>
      <c r="F64">
        <v>31.918308777659291</v>
      </c>
      <c r="G64">
        <v>-3.4771486438089219</v>
      </c>
      <c r="H64">
        <v>-1.1098470407891241</v>
      </c>
      <c r="I64">
        <v>-3.477148643808921</v>
      </c>
      <c r="J64">
        <v>32.05900750473306</v>
      </c>
      <c r="K64">
        <v>26410</v>
      </c>
      <c r="L64">
        <v>-0.14069872707376871</v>
      </c>
      <c r="M64">
        <v>-0.43887424479063042</v>
      </c>
      <c r="N64">
        <v>-43.188186293070807</v>
      </c>
      <c r="O64">
        <v>98.406745908897406</v>
      </c>
    </row>
    <row r="65" spans="1:15" x14ac:dyDescent="0.25">
      <c r="A65" s="2">
        <v>41701</v>
      </c>
      <c r="B65">
        <v>538827.20209999999</v>
      </c>
      <c r="C65">
        <v>557567.13699999999</v>
      </c>
      <c r="D65">
        <v>16884</v>
      </c>
      <c r="E65">
        <v>31.913480342335941</v>
      </c>
      <c r="F65">
        <v>31.913480342335941</v>
      </c>
      <c r="G65">
        <v>-3.477911810495804</v>
      </c>
      <c r="H65">
        <v>-1.109922701966358</v>
      </c>
      <c r="I65">
        <v>-3.4779118104958031</v>
      </c>
      <c r="J65">
        <v>31.918308777659291</v>
      </c>
      <c r="K65">
        <v>15004</v>
      </c>
      <c r="L65">
        <v>-4.8284353233504999E-3</v>
      </c>
      <c r="M65">
        <v>-1.51274785797238E-2</v>
      </c>
      <c r="N65">
        <v>12.52999200213276</v>
      </c>
      <c r="O65">
        <v>-828.29348830989943</v>
      </c>
    </row>
    <row r="66" spans="1:15" x14ac:dyDescent="0.25">
      <c r="A66" s="2">
        <v>41702</v>
      </c>
      <c r="B66">
        <v>310346.1213</v>
      </c>
      <c r="C66">
        <v>323325.02990000002</v>
      </c>
      <c r="D66">
        <v>9789</v>
      </c>
      <c r="E66">
        <v>31.703557186638061</v>
      </c>
      <c r="F66">
        <v>31.703557186638061</v>
      </c>
      <c r="G66">
        <v>-4.1820753375724644</v>
      </c>
      <c r="H66">
        <v>-1.325866646235573</v>
      </c>
      <c r="I66">
        <v>-4.1820753375724644</v>
      </c>
      <c r="J66">
        <v>31.913480342335941</v>
      </c>
      <c r="K66">
        <v>16884</v>
      </c>
      <c r="L66">
        <v>-0.20992315569787931</v>
      </c>
      <c r="M66">
        <v>-0.6577883497695437</v>
      </c>
      <c r="N66">
        <v>-42.022032693674483</v>
      </c>
      <c r="O66">
        <v>63.88382024156693</v>
      </c>
    </row>
    <row r="67" spans="1:15" x14ac:dyDescent="0.25">
      <c r="A67" s="2">
        <v>41703</v>
      </c>
      <c r="B67">
        <v>256390.52220000001</v>
      </c>
      <c r="C67">
        <v>267308.50709999999</v>
      </c>
      <c r="D67">
        <v>8079</v>
      </c>
      <c r="E67">
        <v>31.73542792424805</v>
      </c>
      <c r="F67">
        <v>31.73542792424805</v>
      </c>
      <c r="G67">
        <v>-4.2583418475521091</v>
      </c>
      <c r="H67">
        <v>-1.3514030077979919</v>
      </c>
      <c r="I67">
        <v>-4.2583418475521091</v>
      </c>
      <c r="J67">
        <v>31.703557186638061</v>
      </c>
      <c r="K67">
        <v>9789</v>
      </c>
      <c r="L67">
        <v>3.1870737609988702E-2</v>
      </c>
      <c r="M67">
        <v>0.10052732386579349</v>
      </c>
      <c r="N67">
        <v>-17.468587189702731</v>
      </c>
      <c r="O67">
        <v>-173.76954362202781</v>
      </c>
    </row>
    <row r="68" spans="1:15" x14ac:dyDescent="0.25">
      <c r="A68" s="2">
        <v>41704</v>
      </c>
      <c r="B68">
        <v>167803.65979999999</v>
      </c>
      <c r="C68">
        <v>168135.69</v>
      </c>
      <c r="D68">
        <v>5072</v>
      </c>
      <c r="E68">
        <v>33.084317783911672</v>
      </c>
      <c r="F68">
        <v>33.084317783911672</v>
      </c>
      <c r="G68">
        <v>-0.19786827080872069</v>
      </c>
      <c r="H68">
        <v>-6.5463367507888004E-2</v>
      </c>
      <c r="I68">
        <v>-0.1978682708087206</v>
      </c>
      <c r="J68">
        <v>31.73542792424805</v>
      </c>
      <c r="K68">
        <v>8079</v>
      </c>
      <c r="L68">
        <v>1.3488898596636221</v>
      </c>
      <c r="M68">
        <v>4.2504227858007777</v>
      </c>
      <c r="N68">
        <v>-37.219952964475802</v>
      </c>
      <c r="O68">
        <v>-8.7567648773235103</v>
      </c>
    </row>
    <row r="69" spans="1:15" x14ac:dyDescent="0.25">
      <c r="A69" s="2">
        <v>41705</v>
      </c>
      <c r="B69">
        <v>465318.02149999997</v>
      </c>
      <c r="C69">
        <v>483774.59669999999</v>
      </c>
      <c r="D69">
        <v>14551</v>
      </c>
      <c r="E69">
        <v>31.978422204659481</v>
      </c>
      <c r="F69">
        <v>31.978422204659481</v>
      </c>
      <c r="G69">
        <v>-3.96644323821875</v>
      </c>
      <c r="H69">
        <v>-1.2684059652257591</v>
      </c>
      <c r="I69">
        <v>-3.96644323821875</v>
      </c>
      <c r="J69">
        <v>33.084317783911672</v>
      </c>
      <c r="K69">
        <v>5072</v>
      </c>
      <c r="L69">
        <v>-1.1058955792521989</v>
      </c>
      <c r="M69">
        <v>-3.3426579519495978</v>
      </c>
      <c r="N69">
        <v>186.88880126182971</v>
      </c>
      <c r="O69">
        <v>-55.910237885042108</v>
      </c>
    </row>
    <row r="70" spans="1:15" x14ac:dyDescent="0.25">
      <c r="A70" s="2">
        <v>41706</v>
      </c>
      <c r="B70">
        <v>520146.74959999998</v>
      </c>
      <c r="C70">
        <v>541498.95819999999</v>
      </c>
      <c r="D70">
        <v>16262</v>
      </c>
      <c r="E70">
        <v>31.985410748985359</v>
      </c>
      <c r="F70">
        <v>31.985410748985359</v>
      </c>
      <c r="G70">
        <v>-4.1050354763189727</v>
      </c>
      <c r="H70">
        <v>-1.3130124584921909</v>
      </c>
      <c r="I70">
        <v>-4.1050354763189727</v>
      </c>
      <c r="J70">
        <v>31.978422204659481</v>
      </c>
      <c r="K70">
        <v>14551</v>
      </c>
      <c r="L70">
        <v>6.988544325889E-3</v>
      </c>
      <c r="M70">
        <v>2.1853937261703701E-2</v>
      </c>
      <c r="N70">
        <v>11.75864201773074</v>
      </c>
      <c r="O70">
        <v>538.05599773255801</v>
      </c>
    </row>
    <row r="71" spans="1:15" x14ac:dyDescent="0.25">
      <c r="A71" s="2">
        <v>41707</v>
      </c>
      <c r="B71">
        <v>224699.25279999999</v>
      </c>
      <c r="C71">
        <v>233589.98300000001</v>
      </c>
      <c r="D71">
        <v>7014</v>
      </c>
      <c r="E71">
        <v>32.035821613915033</v>
      </c>
      <c r="F71">
        <v>32.035821613915033</v>
      </c>
      <c r="G71">
        <v>-3.9567244168423961</v>
      </c>
      <c r="H71">
        <v>-1.267569175933849</v>
      </c>
      <c r="I71">
        <v>-3.9567244168423961</v>
      </c>
      <c r="J71">
        <v>31.985410748985359</v>
      </c>
      <c r="K71">
        <v>16262</v>
      </c>
      <c r="L71">
        <v>5.04108649296632E-2</v>
      </c>
      <c r="M71">
        <v>0.157605807614218</v>
      </c>
      <c r="N71">
        <v>-56.868773828557373</v>
      </c>
      <c r="O71">
        <v>-360.82917685215477</v>
      </c>
    </row>
    <row r="72" spans="1:15" x14ac:dyDescent="0.25">
      <c r="A72" s="2">
        <v>41708</v>
      </c>
      <c r="B72">
        <v>286230.6789</v>
      </c>
      <c r="C72">
        <v>297642.89140000002</v>
      </c>
      <c r="D72">
        <v>8932</v>
      </c>
      <c r="E72">
        <v>32.045530553067621</v>
      </c>
      <c r="F72">
        <v>32.045530553067621</v>
      </c>
      <c r="G72">
        <v>-3.9870682429492792</v>
      </c>
      <c r="H72">
        <v>-1.2776771719659681</v>
      </c>
      <c r="I72">
        <v>-3.9870682429492792</v>
      </c>
      <c r="J72">
        <v>32.035821613915033</v>
      </c>
      <c r="K72">
        <v>7014</v>
      </c>
      <c r="L72">
        <v>9.7089391525955002E-3</v>
      </c>
      <c r="M72">
        <v>3.0306508974873098E-2</v>
      </c>
      <c r="N72">
        <v>27.345309381237531</v>
      </c>
      <c r="O72">
        <v>902.29162995676097</v>
      </c>
    </row>
    <row r="73" spans="1:15" x14ac:dyDescent="0.25">
      <c r="A73" s="2">
        <v>41709</v>
      </c>
      <c r="B73">
        <v>187143.01809999999</v>
      </c>
      <c r="C73">
        <v>191499.0428</v>
      </c>
      <c r="D73">
        <v>5737</v>
      </c>
      <c r="E73">
        <v>32.62036222764511</v>
      </c>
      <c r="F73">
        <v>32.62036222764511</v>
      </c>
      <c r="G73">
        <v>-2.32764478430735</v>
      </c>
      <c r="H73">
        <v>-0.75928616001394611</v>
      </c>
      <c r="I73">
        <v>-2.32764478430735</v>
      </c>
      <c r="J73">
        <v>32.045530553067621</v>
      </c>
      <c r="K73">
        <v>8932</v>
      </c>
      <c r="L73">
        <v>0.57483167457748863</v>
      </c>
      <c r="M73">
        <v>1.793796715662308</v>
      </c>
      <c r="N73">
        <v>-35.770264218540078</v>
      </c>
      <c r="O73">
        <v>-19.941091376863699</v>
      </c>
    </row>
    <row r="74" spans="1:15" x14ac:dyDescent="0.25">
      <c r="A74" s="2">
        <v>41710</v>
      </c>
      <c r="B74">
        <v>191700.3891</v>
      </c>
      <c r="C74">
        <v>197153.424</v>
      </c>
      <c r="D74">
        <v>5903</v>
      </c>
      <c r="E74">
        <v>32.475078621040147</v>
      </c>
      <c r="F74">
        <v>32.475078621040147</v>
      </c>
      <c r="G74">
        <v>-2.8445612059532319</v>
      </c>
      <c r="H74">
        <v>-0.92377348805691994</v>
      </c>
      <c r="I74">
        <v>-2.8445612059532319</v>
      </c>
      <c r="J74">
        <v>32.62036222764511</v>
      </c>
      <c r="K74">
        <v>5737</v>
      </c>
      <c r="L74">
        <v>-0.1452836066049627</v>
      </c>
      <c r="M74">
        <v>-0.4453770488233198</v>
      </c>
      <c r="N74">
        <v>2.893498344082273</v>
      </c>
      <c r="O74">
        <v>-6.4967387783606192</v>
      </c>
    </row>
    <row r="75" spans="1:15" x14ac:dyDescent="0.25">
      <c r="A75" s="2">
        <v>41711</v>
      </c>
      <c r="B75">
        <v>164663.9676</v>
      </c>
      <c r="C75">
        <v>168975.174</v>
      </c>
      <c r="D75">
        <v>5056</v>
      </c>
      <c r="E75">
        <v>32.568031566455687</v>
      </c>
      <c r="F75">
        <v>32.568031566455687</v>
      </c>
      <c r="G75">
        <v>-2.6181844533667089</v>
      </c>
      <c r="H75">
        <v>-0.85269113924050544</v>
      </c>
      <c r="I75">
        <v>-2.6181844533667098</v>
      </c>
      <c r="J75">
        <v>32.475078621040147</v>
      </c>
      <c r="K75">
        <v>5903</v>
      </c>
      <c r="L75">
        <v>9.2952945415547106E-2</v>
      </c>
      <c r="M75">
        <v>0.28622854620380872</v>
      </c>
      <c r="N75">
        <v>-14.34863628663391</v>
      </c>
      <c r="O75">
        <v>-50.129997433648647</v>
      </c>
    </row>
    <row r="76" spans="1:15" x14ac:dyDescent="0.25">
      <c r="A76" s="2">
        <v>41712</v>
      </c>
      <c r="B76">
        <v>395941.34509999998</v>
      </c>
      <c r="C76">
        <v>406765.91399999999</v>
      </c>
      <c r="D76">
        <v>12167</v>
      </c>
      <c r="E76">
        <v>32.542232686775712</v>
      </c>
      <c r="F76">
        <v>32.542232686775712</v>
      </c>
      <c r="G76">
        <v>-2.733881933261133</v>
      </c>
      <c r="H76">
        <v>-0.88966622010355989</v>
      </c>
      <c r="I76">
        <v>-2.733881933261133</v>
      </c>
      <c r="J76">
        <v>32.568031566455687</v>
      </c>
      <c r="K76">
        <v>5056</v>
      </c>
      <c r="L76">
        <v>-2.5798879679989201E-2</v>
      </c>
      <c r="M76">
        <v>-7.9215348423333998E-2</v>
      </c>
      <c r="N76">
        <v>140.64477848101271</v>
      </c>
      <c r="O76">
        <v>-1775.473835315275</v>
      </c>
    </row>
    <row r="77" spans="1:15" x14ac:dyDescent="0.25">
      <c r="A77" s="2">
        <v>41713</v>
      </c>
      <c r="B77">
        <v>518183.21039999998</v>
      </c>
      <c r="C77">
        <v>534383.14309999999</v>
      </c>
      <c r="D77">
        <v>15971</v>
      </c>
      <c r="E77">
        <v>32.44525767954417</v>
      </c>
      <c r="F77">
        <v>32.44525767954417</v>
      </c>
      <c r="G77">
        <v>-3.1262944022240369</v>
      </c>
      <c r="H77">
        <v>-1.0143342746227539</v>
      </c>
      <c r="I77">
        <v>-3.1262944022240369</v>
      </c>
      <c r="J77">
        <v>32.542232686775712</v>
      </c>
      <c r="K77">
        <v>12167</v>
      </c>
      <c r="L77">
        <v>-9.6975007231534904E-2</v>
      </c>
      <c r="M77">
        <v>-0.29799739976336348</v>
      </c>
      <c r="N77">
        <v>31.264896852141039</v>
      </c>
      <c r="O77">
        <v>-104.9166767125087</v>
      </c>
    </row>
    <row r="78" spans="1:15" x14ac:dyDescent="0.25">
      <c r="A78" s="2">
        <v>41714</v>
      </c>
      <c r="B78">
        <v>226617.95490000001</v>
      </c>
      <c r="C78">
        <v>233191.10459999999</v>
      </c>
      <c r="D78">
        <v>6968</v>
      </c>
      <c r="E78">
        <v>32.522668613662461</v>
      </c>
      <c r="F78">
        <v>32.522668613662461</v>
      </c>
      <c r="G78">
        <v>-2.9005423259161089</v>
      </c>
      <c r="H78">
        <v>-0.94333376865671359</v>
      </c>
      <c r="I78">
        <v>-2.9005423259161089</v>
      </c>
      <c r="J78">
        <v>32.44525767954417</v>
      </c>
      <c r="K78">
        <v>15971</v>
      </c>
      <c r="L78">
        <v>7.7410934118290697E-2</v>
      </c>
      <c r="M78">
        <v>0.23858936453168039</v>
      </c>
      <c r="N78">
        <v>-56.370922296662712</v>
      </c>
      <c r="O78">
        <v>-236.2675402875204</v>
      </c>
    </row>
    <row r="79" spans="1:15" x14ac:dyDescent="0.25">
      <c r="A79" s="2">
        <v>41715</v>
      </c>
      <c r="B79">
        <v>243707.8719</v>
      </c>
      <c r="C79">
        <v>250794.2213</v>
      </c>
      <c r="D79">
        <v>7494</v>
      </c>
      <c r="E79">
        <v>32.520399239391523</v>
      </c>
      <c r="F79">
        <v>32.520399239391523</v>
      </c>
      <c r="G79">
        <v>-2.9077228177954502</v>
      </c>
      <c r="H79">
        <v>-0.94560306912196523</v>
      </c>
      <c r="I79">
        <v>-2.9077228177954502</v>
      </c>
      <c r="J79">
        <v>32.522668613662461</v>
      </c>
      <c r="K79">
        <v>6968</v>
      </c>
      <c r="L79">
        <v>-2.2693742709449E-3</v>
      </c>
      <c r="M79">
        <v>-6.9778230621321997E-3</v>
      </c>
      <c r="N79">
        <v>7.5487944890929972</v>
      </c>
      <c r="O79">
        <v>-1081.826584290932</v>
      </c>
    </row>
    <row r="80" spans="1:15" x14ac:dyDescent="0.25">
      <c r="A80" s="2">
        <v>41716</v>
      </c>
      <c r="B80">
        <v>94849.743799999997</v>
      </c>
      <c r="C80">
        <v>90571.588919999995</v>
      </c>
      <c r="D80">
        <v>2707</v>
      </c>
      <c r="E80">
        <v>35.038693683043959</v>
      </c>
      <c r="F80">
        <v>35.038693683043959</v>
      </c>
      <c r="G80">
        <v>4.5104548611337441</v>
      </c>
      <c r="H80">
        <v>1.5804044625046181</v>
      </c>
      <c r="I80">
        <v>4.5104548611337441</v>
      </c>
      <c r="J80">
        <v>32.520399239391523</v>
      </c>
      <c r="K80">
        <v>7494</v>
      </c>
      <c r="L80">
        <v>2.5182944436524441</v>
      </c>
      <c r="M80">
        <v>7.7437377847504036</v>
      </c>
      <c r="N80">
        <v>-63.877768881772077</v>
      </c>
      <c r="O80">
        <v>-8.2489581462282153</v>
      </c>
    </row>
    <row r="81" spans="1:15" x14ac:dyDescent="0.25">
      <c r="A81" s="2">
        <v>41717</v>
      </c>
      <c r="B81">
        <v>92386.783070000005</v>
      </c>
      <c r="C81">
        <v>88255.840989999997</v>
      </c>
      <c r="D81">
        <v>2637</v>
      </c>
      <c r="E81">
        <v>35.034805866514979</v>
      </c>
      <c r="F81">
        <v>35.034805866514979</v>
      </c>
      <c r="G81">
        <v>4.4713561212214286</v>
      </c>
      <c r="H81">
        <v>1.5665309366704621</v>
      </c>
      <c r="I81">
        <v>4.4713561212214286</v>
      </c>
      <c r="J81">
        <v>35.038693683043959</v>
      </c>
      <c r="K81">
        <v>2707</v>
      </c>
      <c r="L81">
        <v>-3.8878165289800998E-3</v>
      </c>
      <c r="M81">
        <v>-1.1095780465301901E-2</v>
      </c>
      <c r="N81">
        <v>-2.585888437384559</v>
      </c>
      <c r="O81">
        <v>233.0515140842044</v>
      </c>
    </row>
    <row r="82" spans="1:15" x14ac:dyDescent="0.25">
      <c r="A82" s="2">
        <v>41718</v>
      </c>
      <c r="B82">
        <v>180394.82769999999</v>
      </c>
      <c r="C82">
        <v>172344.30439999999</v>
      </c>
      <c r="D82">
        <v>5149</v>
      </c>
      <c r="E82">
        <v>35.034924781510973</v>
      </c>
      <c r="F82">
        <v>35.034924781510973</v>
      </c>
      <c r="G82">
        <v>4.4627240163383028</v>
      </c>
      <c r="H82">
        <v>1.56351200233055</v>
      </c>
      <c r="I82">
        <v>4.4627240163383028</v>
      </c>
      <c r="J82">
        <v>35.034805866514979</v>
      </c>
      <c r="K82">
        <v>2637</v>
      </c>
      <c r="L82">
        <v>1.18914995994146E-4</v>
      </c>
      <c r="M82">
        <v>3.3941959446620118E-4</v>
      </c>
      <c r="N82">
        <v>95.259764884338281</v>
      </c>
      <c r="O82">
        <v>280654.87802538782</v>
      </c>
    </row>
    <row r="83" spans="1:15" x14ac:dyDescent="0.25">
      <c r="A83" s="2">
        <v>41719</v>
      </c>
      <c r="B83">
        <v>200939.6924</v>
      </c>
      <c r="C83">
        <v>192019.14430000001</v>
      </c>
      <c r="D83">
        <v>5735</v>
      </c>
      <c r="E83">
        <v>35.037435466434182</v>
      </c>
      <c r="F83">
        <v>35.037435466434182</v>
      </c>
      <c r="G83">
        <v>4.4394156243866059</v>
      </c>
      <c r="H83">
        <v>1.5554573844812529</v>
      </c>
      <c r="I83">
        <v>4.4394156243866068</v>
      </c>
      <c r="J83">
        <v>35.034924781510973</v>
      </c>
      <c r="K83">
        <v>5149</v>
      </c>
      <c r="L83">
        <v>2.5106849232017E-3</v>
      </c>
      <c r="M83">
        <v>7.1662346611534996E-3</v>
      </c>
      <c r="N83">
        <v>11.380850650611769</v>
      </c>
      <c r="O83">
        <v>1588.1214038809819</v>
      </c>
    </row>
    <row r="84" spans="1:15" x14ac:dyDescent="0.25">
      <c r="A84" s="2">
        <v>41720</v>
      </c>
      <c r="B84">
        <v>172953.9247</v>
      </c>
      <c r="C84">
        <v>165201.30499999999</v>
      </c>
      <c r="D84">
        <v>4936</v>
      </c>
      <c r="E84">
        <v>35.039287824149113</v>
      </c>
      <c r="F84">
        <v>35.039287824149113</v>
      </c>
      <c r="G84">
        <v>4.4824768870943172</v>
      </c>
      <c r="H84">
        <v>1.570627978119937</v>
      </c>
      <c r="I84">
        <v>4.4824768870943181</v>
      </c>
      <c r="J84">
        <v>35.037435466434182</v>
      </c>
      <c r="K84">
        <v>5735</v>
      </c>
      <c r="L84">
        <v>1.8523577149309001E-3</v>
      </c>
      <c r="M84">
        <v>5.2867959377492996E-3</v>
      </c>
      <c r="N84">
        <v>-13.931996512641669</v>
      </c>
      <c r="O84">
        <v>-2635.243855954996</v>
      </c>
    </row>
    <row r="85" spans="1:15" x14ac:dyDescent="0.25">
      <c r="A85" s="2">
        <v>41721</v>
      </c>
      <c r="B85">
        <v>70194.799540000007</v>
      </c>
      <c r="C85">
        <v>67061.622709999996</v>
      </c>
      <c r="D85">
        <v>2003</v>
      </c>
      <c r="E85">
        <v>35.044832521218183</v>
      </c>
      <c r="F85">
        <v>35.044832521218183</v>
      </c>
      <c r="G85">
        <v>4.4635455197996432</v>
      </c>
      <c r="H85">
        <v>1.5642420519221221</v>
      </c>
      <c r="I85">
        <v>4.4635455197996441</v>
      </c>
      <c r="J85">
        <v>35.039287824149113</v>
      </c>
      <c r="K85">
        <v>4936</v>
      </c>
      <c r="L85">
        <v>5.5446970690694996E-3</v>
      </c>
      <c r="M85">
        <v>1.582422878255E-2</v>
      </c>
      <c r="N85">
        <v>-59.420583468395463</v>
      </c>
      <c r="O85">
        <v>-3755.0381939573931</v>
      </c>
    </row>
    <row r="86" spans="1:15" x14ac:dyDescent="0.25">
      <c r="A86" s="2">
        <v>41722</v>
      </c>
      <c r="B86">
        <v>81378.214630000002</v>
      </c>
      <c r="C86">
        <v>77703.646330000003</v>
      </c>
      <c r="D86">
        <v>2323</v>
      </c>
      <c r="E86">
        <v>35.031517275075338</v>
      </c>
      <c r="F86">
        <v>35.031517275075338</v>
      </c>
      <c r="G86">
        <v>4.5154201486319812</v>
      </c>
      <c r="H86">
        <v>1.581820189410245</v>
      </c>
      <c r="I86">
        <v>4.5154201486319812</v>
      </c>
      <c r="J86">
        <v>35.044832521218183</v>
      </c>
      <c r="K86">
        <v>2003</v>
      </c>
      <c r="L86">
        <v>-1.3315246142837999E-2</v>
      </c>
      <c r="M86">
        <v>-3.7994891642801398E-2</v>
      </c>
      <c r="N86">
        <v>15.976035946080881</v>
      </c>
      <c r="O86">
        <v>-420.47852369932292</v>
      </c>
    </row>
    <row r="87" spans="1:15" x14ac:dyDescent="0.25">
      <c r="A87" s="2">
        <v>41723</v>
      </c>
      <c r="B87">
        <v>130227.0147</v>
      </c>
      <c r="C87">
        <v>127394.2892</v>
      </c>
      <c r="D87">
        <v>3822</v>
      </c>
      <c r="E87">
        <v>34.073002276295142</v>
      </c>
      <c r="F87">
        <v>34.073002276295142</v>
      </c>
      <c r="G87">
        <v>2.1752210987295251</v>
      </c>
      <c r="H87">
        <v>0.74116313448456317</v>
      </c>
      <c r="I87">
        <v>2.1752210987295251</v>
      </c>
      <c r="J87">
        <v>35.031517275075338</v>
      </c>
      <c r="K87">
        <v>2323</v>
      </c>
      <c r="L87">
        <v>-0.95851499878020263</v>
      </c>
      <c r="M87">
        <v>-2.7361503963808582</v>
      </c>
      <c r="N87">
        <v>64.528626775721051</v>
      </c>
      <c r="O87">
        <v>-23.583728022068492</v>
      </c>
    </row>
    <row r="88" spans="1:15" x14ac:dyDescent="0.25">
      <c r="A88" s="2">
        <v>41724</v>
      </c>
      <c r="B88">
        <v>125310.0364</v>
      </c>
      <c r="C88">
        <v>122275.1026</v>
      </c>
      <c r="D88">
        <v>3666</v>
      </c>
      <c r="E88">
        <v>34.181679323513357</v>
      </c>
      <c r="F88">
        <v>34.181679323513357</v>
      </c>
      <c r="G88">
        <v>2.421939923720267</v>
      </c>
      <c r="H88">
        <v>0.82785973813420588</v>
      </c>
      <c r="I88">
        <v>2.421939923720267</v>
      </c>
      <c r="J88">
        <v>34.073002276295142</v>
      </c>
      <c r="K88">
        <v>3822</v>
      </c>
      <c r="L88">
        <v>0.10867704721822941</v>
      </c>
      <c r="M88">
        <v>0.31895354080329152</v>
      </c>
      <c r="N88">
        <v>-4.0816326530612246</v>
      </c>
      <c r="O88">
        <v>-12.7969504360464</v>
      </c>
    </row>
    <row r="89" spans="1:15" x14ac:dyDescent="0.25">
      <c r="A89" s="2">
        <v>41725</v>
      </c>
      <c r="B89">
        <v>119452.33960000001</v>
      </c>
      <c r="C89">
        <v>118186.575</v>
      </c>
      <c r="D89">
        <v>3543</v>
      </c>
      <c r="E89">
        <v>33.715026700536271</v>
      </c>
      <c r="F89">
        <v>33.715026700536271</v>
      </c>
      <c r="G89">
        <v>1.05963985656419</v>
      </c>
      <c r="H89">
        <v>0.35725786057014097</v>
      </c>
      <c r="I89">
        <v>1.05963985656419</v>
      </c>
      <c r="J89">
        <v>34.181679323513357</v>
      </c>
      <c r="K89">
        <v>3666</v>
      </c>
      <c r="L89">
        <v>-0.4666526229770937</v>
      </c>
      <c r="M89">
        <v>-1.3652126876519091</v>
      </c>
      <c r="N89">
        <v>-3.3551554828150572</v>
      </c>
      <c r="O89">
        <v>2.4576064324348899</v>
      </c>
    </row>
    <row r="90" spans="1:15" x14ac:dyDescent="0.25">
      <c r="A90" s="2">
        <v>41726</v>
      </c>
      <c r="B90">
        <v>276174.76929999999</v>
      </c>
      <c r="C90">
        <v>271550.89559999999</v>
      </c>
      <c r="D90">
        <v>8130</v>
      </c>
      <c r="E90">
        <v>33.96983632226322</v>
      </c>
      <c r="F90">
        <v>33.96983632226322</v>
      </c>
      <c r="G90">
        <v>1.6742563818265479</v>
      </c>
      <c r="H90">
        <v>0.56874215252152482</v>
      </c>
      <c r="I90">
        <v>1.674256381826549</v>
      </c>
      <c r="J90">
        <v>33.715026700536271</v>
      </c>
      <c r="K90">
        <v>3543</v>
      </c>
      <c r="L90">
        <v>0.25480962172694888</v>
      </c>
      <c r="M90">
        <v>0.75577464016333074</v>
      </c>
      <c r="N90">
        <v>129.46655376799319</v>
      </c>
      <c r="O90">
        <v>171.30311985595881</v>
      </c>
    </row>
    <row r="91" spans="1:15" x14ac:dyDescent="0.25">
      <c r="A91" s="2">
        <v>41727</v>
      </c>
      <c r="B91">
        <v>357369.26689999999</v>
      </c>
      <c r="C91">
        <v>352250.83010000002</v>
      </c>
      <c r="D91">
        <v>10518</v>
      </c>
      <c r="E91">
        <v>33.976922123977943</v>
      </c>
      <c r="F91">
        <v>33.976922123977943</v>
      </c>
      <c r="G91">
        <v>1.432254330205798</v>
      </c>
      <c r="H91">
        <v>0.48663593839132591</v>
      </c>
      <c r="I91">
        <v>1.432254330205798</v>
      </c>
      <c r="J91">
        <v>33.96983632226322</v>
      </c>
      <c r="K91">
        <v>8130</v>
      </c>
      <c r="L91">
        <v>7.0858017147229996E-3</v>
      </c>
      <c r="M91">
        <v>2.0859098782525301E-2</v>
      </c>
      <c r="N91">
        <v>29.372693726937271</v>
      </c>
      <c r="O91">
        <v>1408.147784004175</v>
      </c>
    </row>
    <row r="92" spans="1:15" x14ac:dyDescent="0.25">
      <c r="A92" s="2">
        <v>41728</v>
      </c>
      <c r="B92">
        <v>163865.4903</v>
      </c>
      <c r="C92">
        <v>160525.42689999999</v>
      </c>
      <c r="D92">
        <v>4791</v>
      </c>
      <c r="E92">
        <v>34.20277401377583</v>
      </c>
      <c r="F92">
        <v>34.20277401377583</v>
      </c>
      <c r="G92">
        <v>2.03829579607343</v>
      </c>
      <c r="H92">
        <v>0.6971537048632882</v>
      </c>
      <c r="I92">
        <v>2.03829579607343</v>
      </c>
      <c r="J92">
        <v>33.976922123977943</v>
      </c>
      <c r="K92">
        <v>10518</v>
      </c>
      <c r="L92">
        <v>0.2258518897978874</v>
      </c>
      <c r="M92">
        <v>0.66472145114786862</v>
      </c>
      <c r="N92">
        <v>-54.449515116942379</v>
      </c>
      <c r="O92">
        <v>-81.913281153958081</v>
      </c>
    </row>
    <row r="93" spans="1:15" x14ac:dyDescent="0.25">
      <c r="A93" s="2">
        <v>41729</v>
      </c>
      <c r="B93">
        <v>190719.6145</v>
      </c>
      <c r="C93">
        <v>187072.59520000001</v>
      </c>
      <c r="D93">
        <v>5583</v>
      </c>
      <c r="E93">
        <v>34.160776374708938</v>
      </c>
      <c r="F93">
        <v>34.160776374708938</v>
      </c>
      <c r="G93">
        <v>1.9122413337302471</v>
      </c>
      <c r="H93">
        <v>0.65323648576034132</v>
      </c>
      <c r="I93">
        <v>1.912241333730248</v>
      </c>
      <c r="J93">
        <v>34.20277401377583</v>
      </c>
      <c r="K93">
        <v>4791</v>
      </c>
      <c r="L93">
        <v>-4.1997639066892099E-2</v>
      </c>
      <c r="M93">
        <v>-0.12279015453535071</v>
      </c>
      <c r="N93">
        <v>16.530995616781471</v>
      </c>
      <c r="O93">
        <v>-134.62802192355139</v>
      </c>
    </row>
    <row r="94" spans="1:15" x14ac:dyDescent="0.25">
      <c r="A94" s="2">
        <v>41730</v>
      </c>
      <c r="B94">
        <v>244535.2052</v>
      </c>
      <c r="C94">
        <v>239700.68479999999</v>
      </c>
      <c r="D94">
        <v>7155</v>
      </c>
      <c r="E94">
        <v>34.176828120195673</v>
      </c>
      <c r="F94">
        <v>34.176828120195673</v>
      </c>
      <c r="G94">
        <v>1.977024288198487</v>
      </c>
      <c r="H94">
        <v>0.67568419287211856</v>
      </c>
      <c r="I94">
        <v>1.977024288198487</v>
      </c>
      <c r="J94">
        <v>34.160776374708938</v>
      </c>
      <c r="K94">
        <v>5583</v>
      </c>
      <c r="L94">
        <v>1.6051745486727401E-2</v>
      </c>
      <c r="M94">
        <v>4.6988819313285399E-2</v>
      </c>
      <c r="N94">
        <v>28.156904889844171</v>
      </c>
      <c r="O94">
        <v>599.22563072111859</v>
      </c>
    </row>
    <row r="95" spans="1:15" x14ac:dyDescent="0.25">
      <c r="A95" s="2">
        <v>41731</v>
      </c>
      <c r="B95">
        <v>155620.50380000001</v>
      </c>
      <c r="C95">
        <v>153366.01879999999</v>
      </c>
      <c r="D95">
        <v>4575</v>
      </c>
      <c r="E95">
        <v>34.015410666666668</v>
      </c>
      <c r="F95">
        <v>34.015410666666668</v>
      </c>
      <c r="G95">
        <v>1.4487069151873639</v>
      </c>
      <c r="H95">
        <v>0.49278360655738029</v>
      </c>
      <c r="I95">
        <v>1.4487069151873639</v>
      </c>
      <c r="J95">
        <v>34.176828120195673</v>
      </c>
      <c r="K95">
        <v>7155</v>
      </c>
      <c r="L95">
        <v>-0.16141745352899761</v>
      </c>
      <c r="M95">
        <v>-0.47230086116041092</v>
      </c>
      <c r="N95">
        <v>-36.058700209643597</v>
      </c>
      <c r="O95">
        <v>76.346886433892678</v>
      </c>
    </row>
    <row r="96" spans="1:15" x14ac:dyDescent="0.25">
      <c r="A96" s="2">
        <v>41732</v>
      </c>
      <c r="B96">
        <v>136001.97820000001</v>
      </c>
      <c r="C96">
        <v>134523.0686</v>
      </c>
      <c r="D96">
        <v>3997</v>
      </c>
      <c r="E96">
        <v>34.026014060545407</v>
      </c>
      <c r="F96">
        <v>34.026014060545407</v>
      </c>
      <c r="G96">
        <v>1.0874177122814921</v>
      </c>
      <c r="H96">
        <v>0.37000490367776168</v>
      </c>
      <c r="I96">
        <v>1.0874177122814921</v>
      </c>
      <c r="J96">
        <v>34.015410666666668</v>
      </c>
      <c r="K96">
        <v>4575</v>
      </c>
      <c r="L96">
        <v>1.06033938787462E-2</v>
      </c>
      <c r="M96">
        <v>3.1172323576081198E-2</v>
      </c>
      <c r="N96">
        <v>-12.63387978142076</v>
      </c>
      <c r="O96">
        <v>-405.29156418467358</v>
      </c>
    </row>
    <row r="97" spans="1:15" x14ac:dyDescent="0.25">
      <c r="A97" s="2">
        <v>41733</v>
      </c>
      <c r="B97">
        <v>190559.88750000001</v>
      </c>
      <c r="C97">
        <v>187742.3</v>
      </c>
      <c r="D97">
        <v>5558</v>
      </c>
      <c r="E97">
        <v>34.285694044620371</v>
      </c>
      <c r="F97">
        <v>34.285694044620371</v>
      </c>
      <c r="G97">
        <v>1.4785837339455941</v>
      </c>
      <c r="H97">
        <v>0.50694269521410995</v>
      </c>
      <c r="I97">
        <v>1.4785837339455941</v>
      </c>
      <c r="J97">
        <v>34.026014060545407</v>
      </c>
      <c r="K97">
        <v>3997</v>
      </c>
      <c r="L97">
        <v>0.25967998407495679</v>
      </c>
      <c r="M97">
        <v>0.76318073463699254</v>
      </c>
      <c r="N97">
        <v>39.05429071803853</v>
      </c>
      <c r="O97">
        <v>51.173056322778812</v>
      </c>
    </row>
    <row r="98" spans="1:15" x14ac:dyDescent="0.25">
      <c r="A98" s="2">
        <v>41734</v>
      </c>
      <c r="B98">
        <v>217110.5025</v>
      </c>
      <c r="C98">
        <v>213540.73420000001</v>
      </c>
      <c r="D98">
        <v>6320</v>
      </c>
      <c r="E98">
        <v>34.352927610759487</v>
      </c>
      <c r="F98">
        <v>34.352927610759487</v>
      </c>
      <c r="G98">
        <v>1.644217234493295</v>
      </c>
      <c r="H98">
        <v>0.56483675632911334</v>
      </c>
      <c r="I98">
        <v>1.644217234493295</v>
      </c>
      <c r="J98">
        <v>34.285694044620371</v>
      </c>
      <c r="K98">
        <v>5558</v>
      </c>
      <c r="L98">
        <v>6.7233566139122999E-2</v>
      </c>
      <c r="M98">
        <v>0.1960980170085615</v>
      </c>
      <c r="N98">
        <v>13.709967614249731</v>
      </c>
      <c r="O98">
        <v>69.913851365723716</v>
      </c>
    </row>
    <row r="99" spans="1:15" x14ac:dyDescent="0.25">
      <c r="A99" s="2">
        <v>41735</v>
      </c>
      <c r="B99">
        <v>119190.1</v>
      </c>
      <c r="C99">
        <v>116856.3146</v>
      </c>
      <c r="D99">
        <v>3447</v>
      </c>
      <c r="E99">
        <v>34.577922831447637</v>
      </c>
      <c r="F99">
        <v>34.577922831447637</v>
      </c>
      <c r="G99">
        <v>1.95803627985882</v>
      </c>
      <c r="H99">
        <v>0.67704827386133104</v>
      </c>
      <c r="I99">
        <v>1.9580362798588209</v>
      </c>
      <c r="J99">
        <v>34.352927610759487</v>
      </c>
      <c r="K99">
        <v>6320</v>
      </c>
      <c r="L99">
        <v>0.22499522068814309</v>
      </c>
      <c r="M99">
        <v>0.65495209967977697</v>
      </c>
      <c r="N99">
        <v>-45.458860759493668</v>
      </c>
      <c r="O99">
        <v>-69.40791667317302</v>
      </c>
    </row>
    <row r="100" spans="1:15" x14ac:dyDescent="0.25">
      <c r="A100" s="2">
        <v>41736</v>
      </c>
      <c r="B100">
        <v>131910.19750000001</v>
      </c>
      <c r="C100">
        <v>130784.44469999999</v>
      </c>
      <c r="D100">
        <v>3854</v>
      </c>
      <c r="E100">
        <v>34.226828619615993</v>
      </c>
      <c r="F100">
        <v>34.226828619615993</v>
      </c>
      <c r="G100">
        <v>0.85342363315013336</v>
      </c>
      <c r="H100">
        <v>0.29209984431759639</v>
      </c>
      <c r="I100">
        <v>0.85342363315013336</v>
      </c>
      <c r="J100">
        <v>34.577922831447637</v>
      </c>
      <c r="K100">
        <v>3447</v>
      </c>
      <c r="L100">
        <v>-0.35109421183165068</v>
      </c>
      <c r="M100">
        <v>-1.015371031808598</v>
      </c>
      <c r="N100">
        <v>11.807368726428781</v>
      </c>
      <c r="O100">
        <v>-11.628624765271541</v>
      </c>
    </row>
    <row r="101" spans="1:15" x14ac:dyDescent="0.25">
      <c r="A101" s="2">
        <v>41737</v>
      </c>
      <c r="B101">
        <v>118921.3077</v>
      </c>
      <c r="C101">
        <v>115305.8052</v>
      </c>
      <c r="D101">
        <v>3394</v>
      </c>
      <c r="E101">
        <v>35.038688185032413</v>
      </c>
      <c r="F101">
        <v>35.038688185032413</v>
      </c>
      <c r="G101">
        <v>3.0402478495449659</v>
      </c>
      <c r="H101">
        <v>1.0652629640542139</v>
      </c>
      <c r="I101">
        <v>3.0402478495449659</v>
      </c>
      <c r="J101">
        <v>34.226828619615993</v>
      </c>
      <c r="K101">
        <v>3854</v>
      </c>
      <c r="L101">
        <v>0.81185956541642668</v>
      </c>
      <c r="M101">
        <v>2.3719976350690462</v>
      </c>
      <c r="N101">
        <v>-11.93565127140633</v>
      </c>
      <c r="O101">
        <v>-5.0318984702777314</v>
      </c>
    </row>
    <row r="102" spans="1:15" x14ac:dyDescent="0.25">
      <c r="A102" s="2">
        <v>41738</v>
      </c>
      <c r="B102">
        <v>124828.2828</v>
      </c>
      <c r="C102">
        <v>121264.7031</v>
      </c>
      <c r="D102">
        <v>3563</v>
      </c>
      <c r="E102">
        <v>35.034600841987093</v>
      </c>
      <c r="F102">
        <v>35.034600841987093</v>
      </c>
      <c r="G102">
        <v>2.8547854861622768</v>
      </c>
      <c r="H102">
        <v>1.000162699971934</v>
      </c>
      <c r="I102">
        <v>2.8547854861622768</v>
      </c>
      <c r="J102">
        <v>35.038688185032413</v>
      </c>
      <c r="K102">
        <v>3394</v>
      </c>
      <c r="L102">
        <v>-4.0873430453202998E-3</v>
      </c>
      <c r="M102">
        <v>-1.1665228514651699E-2</v>
      </c>
      <c r="N102">
        <v>4.9793753682969948</v>
      </c>
      <c r="O102">
        <v>-426.85622163704659</v>
      </c>
    </row>
    <row r="103" spans="1:15" x14ac:dyDescent="0.25">
      <c r="A103" s="2">
        <v>41739</v>
      </c>
      <c r="B103">
        <v>179326.4902</v>
      </c>
      <c r="C103">
        <v>183278.5024</v>
      </c>
      <c r="D103">
        <v>5380</v>
      </c>
      <c r="E103">
        <v>33.332061375464683</v>
      </c>
      <c r="F103">
        <v>33.332061375464683</v>
      </c>
      <c r="G103">
        <v>-2.2038083696348378</v>
      </c>
      <c r="H103">
        <v>-0.73457475836431174</v>
      </c>
      <c r="I103">
        <v>-2.2038083696348378</v>
      </c>
      <c r="J103">
        <v>35.034600841987093</v>
      </c>
      <c r="K103">
        <v>3563</v>
      </c>
      <c r="L103">
        <v>-1.7025394665224101</v>
      </c>
      <c r="M103">
        <v>-4.8595943027899651</v>
      </c>
      <c r="N103">
        <v>50.996351389278693</v>
      </c>
      <c r="O103">
        <v>-10.49395241903237</v>
      </c>
    </row>
    <row r="104" spans="1:15" x14ac:dyDescent="0.25">
      <c r="A104" s="2">
        <v>41740</v>
      </c>
      <c r="B104">
        <v>318949.81709999999</v>
      </c>
      <c r="C104">
        <v>326322.52600000001</v>
      </c>
      <c r="D104">
        <v>9573</v>
      </c>
      <c r="E104">
        <v>33.317645158257598</v>
      </c>
      <c r="F104">
        <v>33.317645158257598</v>
      </c>
      <c r="G104">
        <v>-2.3115576509919959</v>
      </c>
      <c r="H104">
        <v>-0.77015657578606778</v>
      </c>
      <c r="I104">
        <v>-2.3115576509919959</v>
      </c>
      <c r="J104">
        <v>33.332061375464683</v>
      </c>
      <c r="K104">
        <v>5380</v>
      </c>
      <c r="L104">
        <v>-1.44162172070849E-2</v>
      </c>
      <c r="M104">
        <v>-4.3250301998113298E-2</v>
      </c>
      <c r="N104">
        <v>77.936802973977692</v>
      </c>
      <c r="O104">
        <v>-1801.9944225447821</v>
      </c>
    </row>
    <row r="105" spans="1:15" x14ac:dyDescent="0.25">
      <c r="A105" s="2">
        <v>41741</v>
      </c>
      <c r="B105">
        <v>375031.10930000001</v>
      </c>
      <c r="C105">
        <v>383727.19400000002</v>
      </c>
      <c r="D105">
        <v>11250</v>
      </c>
      <c r="E105">
        <v>33.336098604444437</v>
      </c>
      <c r="F105">
        <v>33.336098604444437</v>
      </c>
      <c r="G105">
        <v>-2.3187635597034482</v>
      </c>
      <c r="H105">
        <v>-0.77298530666666732</v>
      </c>
      <c r="I105">
        <v>-2.3187635597034482</v>
      </c>
      <c r="J105">
        <v>33.317645158257598</v>
      </c>
      <c r="K105">
        <v>9573</v>
      </c>
      <c r="L105">
        <v>1.8453446186846599E-2</v>
      </c>
      <c r="M105">
        <v>5.5386405909521597E-2</v>
      </c>
      <c r="N105">
        <v>17.518019429645879</v>
      </c>
      <c r="O105">
        <v>316.2873478063018</v>
      </c>
    </row>
    <row r="106" spans="1:15" x14ac:dyDescent="0.25">
      <c r="A106" s="2">
        <v>41742</v>
      </c>
      <c r="B106">
        <v>166393.54070000001</v>
      </c>
      <c r="C106">
        <v>170061.86410000001</v>
      </c>
      <c r="D106">
        <v>4990</v>
      </c>
      <c r="E106">
        <v>33.345398937875757</v>
      </c>
      <c r="F106">
        <v>33.345398937875757</v>
      </c>
      <c r="G106">
        <v>-2.2046068522658659</v>
      </c>
      <c r="H106">
        <v>-0.73513494989979833</v>
      </c>
      <c r="I106">
        <v>-2.2046068522658659</v>
      </c>
      <c r="J106">
        <v>33.336098604444437</v>
      </c>
      <c r="K106">
        <v>11250</v>
      </c>
      <c r="L106">
        <v>9.3003334313123999E-3</v>
      </c>
      <c r="M106">
        <v>2.78986858710349E-2</v>
      </c>
      <c r="N106">
        <v>-55.644444444444439</v>
      </c>
      <c r="O106">
        <v>-1994.518476664729</v>
      </c>
    </row>
    <row r="107" spans="1:15" x14ac:dyDescent="0.25">
      <c r="A107" s="2">
        <v>41743</v>
      </c>
      <c r="B107">
        <v>193652.3278</v>
      </c>
      <c r="C107">
        <v>198212.0687</v>
      </c>
      <c r="D107">
        <v>5810</v>
      </c>
      <c r="E107">
        <v>33.330865370051633</v>
      </c>
      <c r="F107">
        <v>33.330865370051633</v>
      </c>
      <c r="G107">
        <v>-2.3546016470864251</v>
      </c>
      <c r="H107">
        <v>-0.78480910499139489</v>
      </c>
      <c r="I107">
        <v>-2.3546016470864259</v>
      </c>
      <c r="J107">
        <v>33.345398937875757</v>
      </c>
      <c r="K107">
        <v>4990</v>
      </c>
      <c r="L107">
        <v>-1.4533567824123799E-2</v>
      </c>
      <c r="M107">
        <v>-4.3584927117533201E-2</v>
      </c>
      <c r="N107">
        <v>16.432865731462929</v>
      </c>
      <c r="O107">
        <v>-377.03093289910203</v>
      </c>
    </row>
    <row r="108" spans="1:15" x14ac:dyDescent="0.25">
      <c r="A108" s="2">
        <v>41744</v>
      </c>
      <c r="B108">
        <v>249805.5172</v>
      </c>
      <c r="C108">
        <v>255956.65400000001</v>
      </c>
      <c r="D108">
        <v>7497</v>
      </c>
      <c r="E108">
        <v>33.32073058556756</v>
      </c>
      <c r="F108">
        <v>33.32073058556756</v>
      </c>
      <c r="G108">
        <v>-2.4623702746626162</v>
      </c>
      <c r="H108">
        <v>-0.82047976523943011</v>
      </c>
      <c r="I108">
        <v>-2.4623702746626162</v>
      </c>
      <c r="J108">
        <v>33.330865370051633</v>
      </c>
      <c r="K108">
        <v>5810</v>
      </c>
      <c r="L108">
        <v>-1.01347844840731E-2</v>
      </c>
      <c r="M108">
        <v>-3.0406604723738701E-2</v>
      </c>
      <c r="N108">
        <v>29.036144578313252</v>
      </c>
      <c r="O108">
        <v>-954.92886634739716</v>
      </c>
    </row>
    <row r="109" spans="1:15" x14ac:dyDescent="0.25">
      <c r="A109" s="2">
        <v>41745</v>
      </c>
      <c r="B109">
        <v>294023.41090000002</v>
      </c>
      <c r="C109">
        <v>301522.35230000003</v>
      </c>
      <c r="D109">
        <v>8821</v>
      </c>
      <c r="E109">
        <v>33.332208468427623</v>
      </c>
      <c r="F109">
        <v>33.332208468427623</v>
      </c>
      <c r="G109">
        <v>-2.5504572500012479</v>
      </c>
      <c r="H109">
        <v>-0.85012372746854215</v>
      </c>
      <c r="I109">
        <v>-2.5504572500012479</v>
      </c>
      <c r="J109">
        <v>33.32073058556756</v>
      </c>
      <c r="K109">
        <v>7497</v>
      </c>
      <c r="L109">
        <v>1.14778828600563E-2</v>
      </c>
      <c r="M109">
        <v>3.44466722618256E-2</v>
      </c>
      <c r="N109">
        <v>17.660397492330269</v>
      </c>
      <c r="O109">
        <v>512.68805758929011</v>
      </c>
    </row>
    <row r="110" spans="1:15" x14ac:dyDescent="0.25">
      <c r="A110" s="2">
        <v>41746</v>
      </c>
      <c r="B110">
        <v>612236.00580000004</v>
      </c>
      <c r="C110">
        <v>627927.75870000001</v>
      </c>
      <c r="D110">
        <v>18366</v>
      </c>
      <c r="E110">
        <v>33.335293792878147</v>
      </c>
      <c r="F110">
        <v>33.335293792878147</v>
      </c>
      <c r="G110">
        <v>-2.5630235319949488</v>
      </c>
      <c r="H110">
        <v>-0.85439142437111859</v>
      </c>
      <c r="I110">
        <v>-2.5630235319949488</v>
      </c>
      <c r="J110">
        <v>33.332208468427623</v>
      </c>
      <c r="K110">
        <v>8821</v>
      </c>
      <c r="L110">
        <v>3.0853244505308001E-3</v>
      </c>
      <c r="M110">
        <v>9.2562857137213003E-3</v>
      </c>
      <c r="N110">
        <v>108.2076862033783</v>
      </c>
      <c r="O110">
        <v>11690.18432987358</v>
      </c>
    </row>
    <row r="111" spans="1:15" x14ac:dyDescent="0.25">
      <c r="A111" s="2">
        <v>41747</v>
      </c>
      <c r="B111">
        <v>464815.51789999998</v>
      </c>
      <c r="C111">
        <v>476692.54369999998</v>
      </c>
      <c r="D111">
        <v>13940</v>
      </c>
      <c r="E111">
        <v>33.344011327116213</v>
      </c>
      <c r="F111">
        <v>33.344011327116213</v>
      </c>
      <c r="G111">
        <v>-2.5552128409265409</v>
      </c>
      <c r="H111">
        <v>-0.85201045911047368</v>
      </c>
      <c r="I111">
        <v>-2.5552128409265409</v>
      </c>
      <c r="J111">
        <v>33.335293792878147</v>
      </c>
      <c r="K111">
        <v>18366</v>
      </c>
      <c r="L111">
        <v>8.7175342380659999E-3</v>
      </c>
      <c r="M111">
        <v>2.6151064671068001E-2</v>
      </c>
      <c r="N111">
        <v>-24.098878362191009</v>
      </c>
      <c r="O111">
        <v>-921.52570709109796</v>
      </c>
    </row>
    <row r="112" spans="1:15" x14ac:dyDescent="0.25">
      <c r="A112" s="2">
        <v>41748</v>
      </c>
      <c r="B112">
        <v>360480.94040000002</v>
      </c>
      <c r="C112">
        <v>369765.6128</v>
      </c>
      <c r="D112">
        <v>10814</v>
      </c>
      <c r="E112">
        <v>33.334653264287027</v>
      </c>
      <c r="F112">
        <v>33.334653264287027</v>
      </c>
      <c r="G112">
        <v>-2.5756347588578312</v>
      </c>
      <c r="H112">
        <v>-0.85857891621971349</v>
      </c>
      <c r="I112">
        <v>-2.5756347588578312</v>
      </c>
      <c r="J112">
        <v>33.344011327116213</v>
      </c>
      <c r="K112">
        <v>13940</v>
      </c>
      <c r="L112">
        <v>-9.3580628291788995E-3</v>
      </c>
      <c r="M112">
        <v>-2.8065198087216098E-2</v>
      </c>
      <c r="N112">
        <v>-22.424677187948351</v>
      </c>
      <c r="O112">
        <v>799.02080570608666</v>
      </c>
    </row>
    <row r="113" spans="1:15" x14ac:dyDescent="0.25">
      <c r="A113" s="2">
        <v>41749</v>
      </c>
      <c r="B113">
        <v>114279.5773</v>
      </c>
      <c r="C113">
        <v>117190.8262</v>
      </c>
      <c r="D113">
        <v>3429</v>
      </c>
      <c r="E113">
        <v>33.327377456984543</v>
      </c>
      <c r="F113">
        <v>33.327377456984543</v>
      </c>
      <c r="G113">
        <v>-2.5474795836508499</v>
      </c>
      <c r="H113">
        <v>-0.84900813648293716</v>
      </c>
      <c r="I113">
        <v>-2.5474795836508499</v>
      </c>
      <c r="J113">
        <v>33.334653264287027</v>
      </c>
      <c r="K113">
        <v>10814</v>
      </c>
      <c r="L113">
        <v>-7.2758073024913996E-3</v>
      </c>
      <c r="M113">
        <v>-2.18265576210038E-2</v>
      </c>
      <c r="N113">
        <v>-68.291104124283336</v>
      </c>
      <c r="O113">
        <v>3128.8078179843801</v>
      </c>
    </row>
    <row r="114" spans="1:15" x14ac:dyDescent="0.25">
      <c r="A114" s="2">
        <v>41750</v>
      </c>
      <c r="B114">
        <v>161170.8204</v>
      </c>
      <c r="C114">
        <v>165415.08379999999</v>
      </c>
      <c r="D114">
        <v>4834</v>
      </c>
      <c r="E114">
        <v>33.341088208522962</v>
      </c>
      <c r="F114">
        <v>33.341088208522962</v>
      </c>
      <c r="G114">
        <v>-2.6333944255333681</v>
      </c>
      <c r="H114">
        <v>-0.87800235829540674</v>
      </c>
      <c r="I114">
        <v>-2.6333944255333681</v>
      </c>
      <c r="J114">
        <v>33.327377456984543</v>
      </c>
      <c r="K114">
        <v>3429</v>
      </c>
      <c r="L114">
        <v>1.37107515384187E-2</v>
      </c>
      <c r="M114">
        <v>4.1139605287319997E-2</v>
      </c>
      <c r="N114">
        <v>40.974044911052793</v>
      </c>
      <c r="O114">
        <v>995.97564499924158</v>
      </c>
    </row>
    <row r="115" spans="1:15" x14ac:dyDescent="0.25">
      <c r="A115" s="2">
        <v>41751</v>
      </c>
      <c r="B115">
        <v>182483.1465</v>
      </c>
      <c r="C115">
        <v>187344.7372</v>
      </c>
      <c r="D115">
        <v>5475</v>
      </c>
      <c r="E115">
        <v>33.330255068493152</v>
      </c>
      <c r="F115">
        <v>33.330255068493152</v>
      </c>
      <c r="G115">
        <v>-2.6641313421236958</v>
      </c>
      <c r="H115">
        <v>-0.88796177168949786</v>
      </c>
      <c r="I115">
        <v>-2.6641313421236958</v>
      </c>
      <c r="J115">
        <v>33.341088208522962</v>
      </c>
      <c r="K115">
        <v>4834</v>
      </c>
      <c r="L115">
        <v>-1.08331400298098E-2</v>
      </c>
      <c r="M115">
        <v>-3.2491860979632199E-2</v>
      </c>
      <c r="N115">
        <v>13.26023996690112</v>
      </c>
      <c r="O115">
        <v>-408.10958705053531</v>
      </c>
    </row>
    <row r="116" spans="1:15" x14ac:dyDescent="0.25">
      <c r="A116" s="2">
        <v>41752</v>
      </c>
      <c r="B116">
        <v>109358.41250000001</v>
      </c>
      <c r="C116">
        <v>106849.8988</v>
      </c>
      <c r="D116">
        <v>3121</v>
      </c>
      <c r="E116">
        <v>35.039542614546619</v>
      </c>
      <c r="F116">
        <v>35.039542614546619</v>
      </c>
      <c r="G116">
        <v>2.293846118148442</v>
      </c>
      <c r="H116">
        <v>0.80375318808074669</v>
      </c>
      <c r="I116">
        <v>2.293846118148442</v>
      </c>
      <c r="J116">
        <v>33.330255068493152</v>
      </c>
      <c r="K116">
        <v>5475</v>
      </c>
      <c r="L116">
        <v>1.7092875460534671</v>
      </c>
      <c r="M116">
        <v>5.1283362294735158</v>
      </c>
      <c r="N116">
        <v>-42.99543378995434</v>
      </c>
      <c r="O116">
        <v>-8.3838952568771656</v>
      </c>
    </row>
    <row r="117" spans="1:15" x14ac:dyDescent="0.25">
      <c r="A117" s="2">
        <v>41753</v>
      </c>
      <c r="B117">
        <v>98430.114109999995</v>
      </c>
      <c r="C117">
        <v>96197.482229999994</v>
      </c>
      <c r="D117">
        <v>2809</v>
      </c>
      <c r="E117">
        <v>35.040980459238163</v>
      </c>
      <c r="F117">
        <v>35.040980459238163</v>
      </c>
      <c r="G117">
        <v>2.2682406702332338</v>
      </c>
      <c r="H117">
        <v>0.79481377002492015</v>
      </c>
      <c r="I117">
        <v>2.2682406702332338</v>
      </c>
      <c r="J117">
        <v>35.039542614546619</v>
      </c>
      <c r="K117">
        <v>3121</v>
      </c>
      <c r="L117">
        <v>1.4378446915443001E-3</v>
      </c>
      <c r="M117">
        <v>4.1034916104967997E-3</v>
      </c>
      <c r="N117">
        <v>-9.9967958987504009</v>
      </c>
      <c r="O117">
        <v>-2436.1682312638932</v>
      </c>
    </row>
    <row r="118" spans="1:15" x14ac:dyDescent="0.25">
      <c r="A118" s="2">
        <v>41754</v>
      </c>
      <c r="B118">
        <v>295741.34700000001</v>
      </c>
      <c r="C118">
        <v>292327.02830000001</v>
      </c>
      <c r="D118">
        <v>8537</v>
      </c>
      <c r="E118">
        <v>34.64230373667565</v>
      </c>
      <c r="F118">
        <v>34.64230373667565</v>
      </c>
      <c r="G118">
        <v>1.1544948769033649</v>
      </c>
      <c r="H118">
        <v>0.39994362188122329</v>
      </c>
      <c r="I118">
        <v>1.1544948769033649</v>
      </c>
      <c r="J118">
        <v>35.040980459238163</v>
      </c>
      <c r="K118">
        <v>2809</v>
      </c>
      <c r="L118">
        <v>-0.39867672256251291</v>
      </c>
      <c r="M118">
        <v>-1.1377441993276369</v>
      </c>
      <c r="N118">
        <v>203.91598433606259</v>
      </c>
      <c r="O118">
        <v>-179.22832254962859</v>
      </c>
    </row>
    <row r="119" spans="1:15" x14ac:dyDescent="0.25">
      <c r="A119" s="2">
        <v>41755</v>
      </c>
      <c r="B119">
        <v>285053.97989999998</v>
      </c>
      <c r="C119">
        <v>281159.58110000001</v>
      </c>
      <c r="D119">
        <v>8209</v>
      </c>
      <c r="E119">
        <v>34.724568144719207</v>
      </c>
      <c r="F119">
        <v>34.724568144719207</v>
      </c>
      <c r="G119">
        <v>1.3661969572802191</v>
      </c>
      <c r="H119">
        <v>0.47440599342184991</v>
      </c>
      <c r="I119">
        <v>1.3661969572802191</v>
      </c>
      <c r="J119">
        <v>34.64230373667565</v>
      </c>
      <c r="K119">
        <v>8537</v>
      </c>
      <c r="L119">
        <v>8.22644080435566E-2</v>
      </c>
      <c r="M119">
        <v>0.2374680641012441</v>
      </c>
      <c r="N119">
        <v>-3.8420990980438088</v>
      </c>
      <c r="O119">
        <v>-16.17943495932883</v>
      </c>
    </row>
    <row r="120" spans="1:15" x14ac:dyDescent="0.25">
      <c r="A120" s="2">
        <v>41756</v>
      </c>
      <c r="B120">
        <v>124964.7965</v>
      </c>
      <c r="C120">
        <v>123042.159</v>
      </c>
      <c r="D120">
        <v>3592</v>
      </c>
      <c r="E120">
        <v>34.789754036748327</v>
      </c>
      <c r="F120">
        <v>34.789754036748327</v>
      </c>
      <c r="G120">
        <v>1.5385432968716091</v>
      </c>
      <c r="H120">
        <v>0.53525542873051146</v>
      </c>
      <c r="I120">
        <v>1.5385432968716091</v>
      </c>
      <c r="J120">
        <v>34.724568144719207</v>
      </c>
      <c r="K120">
        <v>8209</v>
      </c>
      <c r="L120">
        <v>6.5185892029120396E-2</v>
      </c>
      <c r="M120">
        <v>0.18772268601714381</v>
      </c>
      <c r="N120">
        <v>-56.243147764648562</v>
      </c>
      <c r="O120">
        <v>-299.60762312719157</v>
      </c>
    </row>
    <row r="121" spans="1:15" x14ac:dyDescent="0.25">
      <c r="A121" s="2">
        <v>41757</v>
      </c>
      <c r="B121">
        <v>124175.80839999999</v>
      </c>
      <c r="C121">
        <v>122516.06570000001</v>
      </c>
      <c r="D121">
        <v>3576</v>
      </c>
      <c r="E121">
        <v>34.724778635346752</v>
      </c>
      <c r="F121">
        <v>34.724778635346752</v>
      </c>
      <c r="G121">
        <v>1.336607122905582</v>
      </c>
      <c r="H121">
        <v>0.46413386465324041</v>
      </c>
      <c r="I121">
        <v>1.336607122905582</v>
      </c>
      <c r="J121">
        <v>34.789754036748327</v>
      </c>
      <c r="K121">
        <v>3592</v>
      </c>
      <c r="L121">
        <v>-6.4975401401575497E-2</v>
      </c>
      <c r="M121">
        <v>-0.18676591197782599</v>
      </c>
      <c r="N121">
        <v>-0.44543429844097993</v>
      </c>
      <c r="O121">
        <v>2.3849871409824761</v>
      </c>
    </row>
    <row r="122" spans="1:15" x14ac:dyDescent="0.25">
      <c r="A122" s="2">
        <v>41758</v>
      </c>
      <c r="B122">
        <v>131842.5716</v>
      </c>
      <c r="C122">
        <v>130405.26390000001</v>
      </c>
      <c r="D122">
        <v>3807</v>
      </c>
      <c r="E122">
        <v>34.631618492251107</v>
      </c>
      <c r="F122">
        <v>34.631618492251107</v>
      </c>
      <c r="G122">
        <v>1.090169648966397</v>
      </c>
      <c r="H122">
        <v>0.37754339374835572</v>
      </c>
      <c r="I122">
        <v>1.090169648966397</v>
      </c>
      <c r="J122">
        <v>34.724778635346752</v>
      </c>
      <c r="K122">
        <v>3576</v>
      </c>
      <c r="L122">
        <v>-9.3160143095637596E-2</v>
      </c>
      <c r="M122">
        <v>-0.26828145997397063</v>
      </c>
      <c r="N122">
        <v>6.4597315436241614</v>
      </c>
      <c r="O122">
        <v>-24.07818842290072</v>
      </c>
    </row>
    <row r="123" spans="1:15" x14ac:dyDescent="0.25">
      <c r="A123" s="2">
        <v>41759</v>
      </c>
      <c r="B123">
        <v>154850.05729999999</v>
      </c>
      <c r="C123">
        <v>150644.34820000001</v>
      </c>
      <c r="D123">
        <v>4398</v>
      </c>
      <c r="E123">
        <v>35.209199022282853</v>
      </c>
      <c r="F123">
        <v>35.209199022282853</v>
      </c>
      <c r="G123">
        <v>2.715988081200392</v>
      </c>
      <c r="H123">
        <v>0.95627764893132761</v>
      </c>
      <c r="I123">
        <v>2.715988081200392</v>
      </c>
      <c r="J123">
        <v>34.631618492251107</v>
      </c>
      <c r="K123">
        <v>3807</v>
      </c>
      <c r="L123">
        <v>0.5775805300317387</v>
      </c>
      <c r="M123">
        <v>1.66778382061749</v>
      </c>
      <c r="N123">
        <v>15.52403467297084</v>
      </c>
      <c r="O123">
        <v>9.3081816006724036</v>
      </c>
    </row>
    <row r="124" spans="1:15" x14ac:dyDescent="0.25">
      <c r="A124" s="2">
        <v>41760</v>
      </c>
      <c r="B124">
        <v>180294.26869999999</v>
      </c>
      <c r="C124">
        <v>175656.65040000001</v>
      </c>
      <c r="D124">
        <v>5124</v>
      </c>
      <c r="E124">
        <v>35.186235109289612</v>
      </c>
      <c r="F124">
        <v>35.186235109289612</v>
      </c>
      <c r="G124">
        <v>2.5722494305776968</v>
      </c>
      <c r="H124">
        <v>0.90507773224043198</v>
      </c>
      <c r="I124">
        <v>2.5722494305776968</v>
      </c>
      <c r="J124">
        <v>35.209199022282853</v>
      </c>
      <c r="K124">
        <v>4398</v>
      </c>
      <c r="L124">
        <v>-2.2963912993240802E-2</v>
      </c>
      <c r="M124">
        <v>-6.5221344509165502E-2</v>
      </c>
      <c r="N124">
        <v>16.507503410641199</v>
      </c>
      <c r="O124">
        <v>-253.09971045324579</v>
      </c>
    </row>
    <row r="125" spans="1:15" x14ac:dyDescent="0.25">
      <c r="A125" s="2">
        <v>41761</v>
      </c>
      <c r="B125">
        <v>163849.03580000001</v>
      </c>
      <c r="C125">
        <v>157300.6256</v>
      </c>
      <c r="D125">
        <v>4581</v>
      </c>
      <c r="E125">
        <v>35.76708923815761</v>
      </c>
      <c r="F125">
        <v>35.76708923815761</v>
      </c>
      <c r="G125">
        <v>3.9966119837246019</v>
      </c>
      <c r="H125">
        <v>1.429471774721679</v>
      </c>
      <c r="I125">
        <v>3.9966119837246019</v>
      </c>
      <c r="J125">
        <v>35.186235109289612</v>
      </c>
      <c r="K125">
        <v>5124</v>
      </c>
      <c r="L125">
        <v>0.58085412886799759</v>
      </c>
      <c r="M125">
        <v>1.65079931701657</v>
      </c>
      <c r="N125">
        <v>-10.59718969555035</v>
      </c>
      <c r="O125">
        <v>-6.4194294159887759</v>
      </c>
    </row>
    <row r="126" spans="1:15" x14ac:dyDescent="0.25">
      <c r="A126" s="2">
        <v>41762</v>
      </c>
      <c r="B126">
        <v>131436.79240000001</v>
      </c>
      <c r="C126">
        <v>127601.94469999999</v>
      </c>
      <c r="D126">
        <v>3697</v>
      </c>
      <c r="E126">
        <v>35.552283581282133</v>
      </c>
      <c r="F126">
        <v>35.552283581282133</v>
      </c>
      <c r="G126">
        <v>2.917636401479935</v>
      </c>
      <c r="H126">
        <v>1.037286367324862</v>
      </c>
      <c r="I126">
        <v>2.917636401479935</v>
      </c>
      <c r="J126">
        <v>35.76708923815761</v>
      </c>
      <c r="K126">
        <v>4581</v>
      </c>
      <c r="L126">
        <v>-0.21480565687548389</v>
      </c>
      <c r="M126">
        <v>-0.60056790041030672</v>
      </c>
      <c r="N126">
        <v>-19.297096703776472</v>
      </c>
      <c r="O126">
        <v>32.131415432947271</v>
      </c>
    </row>
    <row r="127" spans="1:15" x14ac:dyDescent="0.25">
      <c r="A127" s="2">
        <v>41763</v>
      </c>
      <c r="B127">
        <v>93082.043959999995</v>
      </c>
      <c r="C127">
        <v>91601.506540000002</v>
      </c>
      <c r="D127">
        <v>2642</v>
      </c>
      <c r="E127">
        <v>35.231659333838003</v>
      </c>
      <c r="F127">
        <v>35.231659333838003</v>
      </c>
      <c r="G127">
        <v>1.5905725282915171</v>
      </c>
      <c r="H127">
        <v>0.5603850946252813</v>
      </c>
      <c r="I127">
        <v>1.5905725282915171</v>
      </c>
      <c r="J127">
        <v>35.552283581282133</v>
      </c>
      <c r="K127">
        <v>3697</v>
      </c>
      <c r="L127">
        <v>-0.32062424744412249</v>
      </c>
      <c r="M127">
        <v>-0.90183868698923042</v>
      </c>
      <c r="N127">
        <v>-28.536651338923448</v>
      </c>
      <c r="O127">
        <v>31.642744706586569</v>
      </c>
    </row>
    <row r="128" spans="1:15" x14ac:dyDescent="0.25">
      <c r="A128" s="2">
        <v>41764</v>
      </c>
      <c r="B128">
        <v>110887.01330000001</v>
      </c>
      <c r="C128">
        <v>109460.1532</v>
      </c>
      <c r="D128">
        <v>3154</v>
      </c>
      <c r="E128">
        <v>35.157581896005077</v>
      </c>
      <c r="F128">
        <v>35.157581896005077</v>
      </c>
      <c r="G128">
        <v>1.2867693497521639</v>
      </c>
      <c r="H128">
        <v>0.45239698795180888</v>
      </c>
      <c r="I128">
        <v>1.2867693497521639</v>
      </c>
      <c r="J128">
        <v>35.231659333838003</v>
      </c>
      <c r="K128">
        <v>2642</v>
      </c>
      <c r="L128">
        <v>-7.4077437832926293E-2</v>
      </c>
      <c r="M128">
        <v>-0.21025815767291761</v>
      </c>
      <c r="N128">
        <v>19.379258137774411</v>
      </c>
      <c r="O128">
        <v>-92.168876357802162</v>
      </c>
    </row>
    <row r="129" spans="1:15" x14ac:dyDescent="0.25">
      <c r="A129" s="2">
        <v>41765</v>
      </c>
      <c r="B129">
        <v>119385.5754</v>
      </c>
      <c r="C129">
        <v>115693.1066</v>
      </c>
      <c r="D129">
        <v>3324</v>
      </c>
      <c r="E129">
        <v>35.916238086642601</v>
      </c>
      <c r="F129">
        <v>35.916238086642601</v>
      </c>
      <c r="G129">
        <v>3.0928935825190171</v>
      </c>
      <c r="H129">
        <v>1.11085102286402</v>
      </c>
      <c r="I129">
        <v>3.0928935825190171</v>
      </c>
      <c r="J129">
        <v>35.157581896005077</v>
      </c>
      <c r="K129">
        <v>3154</v>
      </c>
      <c r="L129">
        <v>0.75865619063752376</v>
      </c>
      <c r="M129">
        <v>2.157873635569143</v>
      </c>
      <c r="N129">
        <v>5.3899809765377293</v>
      </c>
      <c r="O129">
        <v>2.497820487582032</v>
      </c>
    </row>
    <row r="130" spans="1:15" x14ac:dyDescent="0.25">
      <c r="A130" s="2">
        <v>41766</v>
      </c>
      <c r="B130">
        <v>91719.589380000005</v>
      </c>
      <c r="C130">
        <v>93157.170580000005</v>
      </c>
      <c r="D130">
        <v>2677</v>
      </c>
      <c r="E130">
        <v>34.262080455734029</v>
      </c>
      <c r="F130">
        <v>34.262080455734029</v>
      </c>
      <c r="G130">
        <v>-1.567365499254485</v>
      </c>
      <c r="H130">
        <v>-0.53701202838998896</v>
      </c>
      <c r="I130">
        <v>-1.567365499254485</v>
      </c>
      <c r="J130">
        <v>35.916238086642601</v>
      </c>
      <c r="K130">
        <v>3324</v>
      </c>
      <c r="L130">
        <v>-1.654157630908571</v>
      </c>
      <c r="M130">
        <v>-4.605598244777644</v>
      </c>
      <c r="N130">
        <v>-19.464500601684719</v>
      </c>
      <c r="O130">
        <v>4.2262697628382586</v>
      </c>
    </row>
    <row r="131" spans="1:15" x14ac:dyDescent="0.25">
      <c r="A131" s="2">
        <v>41767</v>
      </c>
      <c r="B131">
        <v>96335.448950000005</v>
      </c>
      <c r="C131">
        <v>93696.216140000004</v>
      </c>
      <c r="D131">
        <v>2683</v>
      </c>
      <c r="E131">
        <v>35.905869903093553</v>
      </c>
      <c r="F131">
        <v>35.905869903093553</v>
      </c>
      <c r="G131">
        <v>2.739627871947548</v>
      </c>
      <c r="H131">
        <v>0.98368721953037697</v>
      </c>
      <c r="I131">
        <v>2.739627871947548</v>
      </c>
      <c r="J131">
        <v>34.262080455734029</v>
      </c>
      <c r="K131">
        <v>2677</v>
      </c>
      <c r="L131">
        <v>1.643789447359524</v>
      </c>
      <c r="M131">
        <v>4.7976930340913446</v>
      </c>
      <c r="N131">
        <v>0.22413149047441161</v>
      </c>
      <c r="O131">
        <v>4.67165133079133E-2</v>
      </c>
    </row>
    <row r="132" spans="1:15" x14ac:dyDescent="0.25">
      <c r="A132" s="2">
        <v>41768</v>
      </c>
      <c r="B132">
        <v>303226.29840000003</v>
      </c>
      <c r="C132">
        <v>325836.94010000001</v>
      </c>
      <c r="D132">
        <v>9328</v>
      </c>
      <c r="E132">
        <v>32.50710746140652</v>
      </c>
      <c r="F132">
        <v>32.50710746140652</v>
      </c>
      <c r="G132">
        <v>-7.4566888885650746</v>
      </c>
      <c r="H132">
        <v>-2.4239538700686079</v>
      </c>
      <c r="I132">
        <v>-7.4566888885650746</v>
      </c>
      <c r="J132">
        <v>35.905869903093553</v>
      </c>
      <c r="K132">
        <v>2683</v>
      </c>
      <c r="L132">
        <v>-3.3987624416870328</v>
      </c>
      <c r="M132">
        <v>-9.4657571334713833</v>
      </c>
      <c r="N132">
        <v>247.6705180767797</v>
      </c>
      <c r="O132">
        <v>-26.1648925262412</v>
      </c>
    </row>
    <row r="133" spans="1:15" x14ac:dyDescent="0.25">
      <c r="A133" s="2">
        <v>41769</v>
      </c>
      <c r="B133">
        <v>431695.70919999998</v>
      </c>
      <c r="C133">
        <v>465253.81569999998</v>
      </c>
      <c r="D133">
        <v>13306</v>
      </c>
      <c r="E133">
        <v>32.443687749887268</v>
      </c>
      <c r="F133">
        <v>32.443687749887268</v>
      </c>
      <c r="G133">
        <v>-7.7735557210398136</v>
      </c>
      <c r="H133">
        <v>-2.5220281451976549</v>
      </c>
      <c r="I133">
        <v>-7.7735557210398136</v>
      </c>
      <c r="J133">
        <v>32.50710746140652</v>
      </c>
      <c r="K133">
        <v>9328</v>
      </c>
      <c r="L133">
        <v>-6.3419711519252006E-2</v>
      </c>
      <c r="M133">
        <v>-0.19509490838133159</v>
      </c>
      <c r="N133">
        <v>42.645797598627787</v>
      </c>
      <c r="O133">
        <v>-218.59000807582581</v>
      </c>
    </row>
    <row r="134" spans="1:15" x14ac:dyDescent="0.25">
      <c r="A134" s="2">
        <v>41770</v>
      </c>
      <c r="B134">
        <v>200407.27710000001</v>
      </c>
      <c r="C134">
        <v>215907.82490000001</v>
      </c>
      <c r="D134">
        <v>6173</v>
      </c>
      <c r="E134">
        <v>32.465134796695288</v>
      </c>
      <c r="F134">
        <v>32.465134796695288</v>
      </c>
      <c r="G134">
        <v>-7.7345234286405056</v>
      </c>
      <c r="H134">
        <v>-2.511023456990118</v>
      </c>
      <c r="I134">
        <v>-7.7345234286405056</v>
      </c>
      <c r="J134">
        <v>32.443687749887268</v>
      </c>
      <c r="K134">
        <v>13306</v>
      </c>
      <c r="L134">
        <v>2.14470468080207E-2</v>
      </c>
      <c r="M134">
        <v>6.6105453157356595E-2</v>
      </c>
      <c r="N134">
        <v>-53.607395160078163</v>
      </c>
      <c r="O134">
        <v>-810.93756414424308</v>
      </c>
    </row>
    <row r="135" spans="1:15" x14ac:dyDescent="0.25">
      <c r="A135" s="2">
        <v>41771</v>
      </c>
      <c r="B135">
        <v>183413.7083</v>
      </c>
      <c r="C135">
        <v>197835.4951</v>
      </c>
      <c r="D135">
        <v>5653</v>
      </c>
      <c r="E135">
        <v>32.445375605872989</v>
      </c>
      <c r="F135">
        <v>32.445375605872989</v>
      </c>
      <c r="G135">
        <v>-7.8629819622920749</v>
      </c>
      <c r="H135">
        <v>-2.5511740314877058</v>
      </c>
      <c r="I135">
        <v>-7.8629819622920731</v>
      </c>
      <c r="J135">
        <v>32.465134796695288</v>
      </c>
      <c r="K135">
        <v>6173</v>
      </c>
      <c r="L135">
        <v>-1.9759190822298899E-2</v>
      </c>
      <c r="M135">
        <v>-6.0862802344841198E-2</v>
      </c>
      <c r="N135">
        <v>-8.4237809816944758</v>
      </c>
      <c r="O135">
        <v>138.40606507019439</v>
      </c>
    </row>
    <row r="136" spans="1:15" x14ac:dyDescent="0.25">
      <c r="A136" s="2">
        <v>41772</v>
      </c>
      <c r="B136">
        <v>146166.6011</v>
      </c>
      <c r="C136">
        <v>157693.1893</v>
      </c>
      <c r="D136">
        <v>4503</v>
      </c>
      <c r="E136">
        <v>32.459827026426829</v>
      </c>
      <c r="F136">
        <v>32.459827026426829</v>
      </c>
      <c r="G136">
        <v>-7.8859247688971523</v>
      </c>
      <c r="H136">
        <v>-2.5597575394181651</v>
      </c>
      <c r="I136">
        <v>-7.8859247688971514</v>
      </c>
      <c r="J136">
        <v>32.445375605872989</v>
      </c>
      <c r="K136">
        <v>5653</v>
      </c>
      <c r="L136">
        <v>1.4451420553839901E-2</v>
      </c>
      <c r="M136">
        <v>4.4540771324046803E-2</v>
      </c>
      <c r="N136">
        <v>-20.343180612064391</v>
      </c>
      <c r="O136">
        <v>-456.73166421079537</v>
      </c>
    </row>
    <row r="137" spans="1:15" x14ac:dyDescent="0.25">
      <c r="A137" s="2">
        <v>41773</v>
      </c>
      <c r="B137">
        <v>201120.72760000001</v>
      </c>
      <c r="C137">
        <v>218098.76190000001</v>
      </c>
      <c r="D137">
        <v>6253</v>
      </c>
      <c r="E137">
        <v>32.163877754677763</v>
      </c>
      <c r="F137">
        <v>32.163877754677763</v>
      </c>
      <c r="G137">
        <v>-8.4417128471048741</v>
      </c>
      <c r="H137">
        <v>-2.7151822005437389</v>
      </c>
      <c r="I137">
        <v>-8.4417128471048741</v>
      </c>
      <c r="J137">
        <v>32.459827026426829</v>
      </c>
      <c r="K137">
        <v>4503</v>
      </c>
      <c r="L137">
        <v>-0.29594927174907321</v>
      </c>
      <c r="M137">
        <v>-0.91174013807322285</v>
      </c>
      <c r="N137">
        <v>38.862980235398616</v>
      </c>
      <c r="O137">
        <v>-42.625062353323202</v>
      </c>
    </row>
    <row r="138" spans="1:15" x14ac:dyDescent="0.25">
      <c r="A138" s="2">
        <v>41774</v>
      </c>
      <c r="B138">
        <v>270123.55080000003</v>
      </c>
      <c r="C138">
        <v>289864.79849999998</v>
      </c>
      <c r="D138">
        <v>8408</v>
      </c>
      <c r="E138">
        <v>32.126968458610847</v>
      </c>
      <c r="F138">
        <v>32.126968458610847</v>
      </c>
      <c r="G138">
        <v>-7.3082290091086524</v>
      </c>
      <c r="H138">
        <v>-2.3479124286393849</v>
      </c>
      <c r="I138">
        <v>-7.3082290091086524</v>
      </c>
      <c r="J138">
        <v>32.163877754677763</v>
      </c>
      <c r="K138">
        <v>6253</v>
      </c>
      <c r="L138">
        <v>-3.6909296066909202E-2</v>
      </c>
      <c r="M138">
        <v>-0.11475387497871389</v>
      </c>
      <c r="N138">
        <v>34.463457540380617</v>
      </c>
      <c r="O138">
        <v>-300.32500032590059</v>
      </c>
    </row>
    <row r="139" spans="1:15" x14ac:dyDescent="0.25">
      <c r="A139" s="2">
        <v>41775</v>
      </c>
      <c r="B139">
        <v>415315.38390000002</v>
      </c>
      <c r="C139">
        <v>441790.7672</v>
      </c>
      <c r="D139">
        <v>12949</v>
      </c>
      <c r="E139">
        <v>32.073162707544988</v>
      </c>
      <c r="F139">
        <v>32.073162707544988</v>
      </c>
      <c r="G139">
        <v>-6.374765858992296</v>
      </c>
      <c r="H139">
        <v>-2.0445890261796271</v>
      </c>
      <c r="I139">
        <v>-6.374765858992296</v>
      </c>
      <c r="J139">
        <v>32.126968458610847</v>
      </c>
      <c r="K139">
        <v>8408</v>
      </c>
      <c r="L139">
        <v>-5.3805751065858901E-2</v>
      </c>
      <c r="M139">
        <v>-0.1674784570326853</v>
      </c>
      <c r="N139">
        <v>54.008087535680303</v>
      </c>
      <c r="O139">
        <v>-322.47781889428319</v>
      </c>
    </row>
    <row r="140" spans="1:15" x14ac:dyDescent="0.25">
      <c r="A140" s="2">
        <v>41776</v>
      </c>
      <c r="B140">
        <v>498716.9976</v>
      </c>
      <c r="C140">
        <v>526707.37699999998</v>
      </c>
      <c r="D140">
        <v>15508</v>
      </c>
      <c r="E140">
        <v>32.1586921330926</v>
      </c>
      <c r="F140">
        <v>32.1586921330926</v>
      </c>
      <c r="G140">
        <v>-5.6124775242671561</v>
      </c>
      <c r="H140">
        <v>-1.804899368068092</v>
      </c>
      <c r="I140">
        <v>-5.6124775242671561</v>
      </c>
      <c r="J140">
        <v>32.073162707544988</v>
      </c>
      <c r="K140">
        <v>12949</v>
      </c>
      <c r="L140">
        <v>8.5529425547612406E-2</v>
      </c>
      <c r="M140">
        <v>0.26666975853769559</v>
      </c>
      <c r="N140">
        <v>19.762143794887631</v>
      </c>
      <c r="O140">
        <v>74.10717999391791</v>
      </c>
    </row>
    <row r="141" spans="1:15" x14ac:dyDescent="0.25">
      <c r="A141" s="2">
        <v>41777</v>
      </c>
      <c r="B141">
        <v>166433.1721</v>
      </c>
      <c r="C141">
        <v>174376.63250000001</v>
      </c>
      <c r="D141">
        <v>5141</v>
      </c>
      <c r="E141">
        <v>32.373696187512159</v>
      </c>
      <c r="F141">
        <v>32.373696187512159</v>
      </c>
      <c r="G141">
        <v>-4.7727627249856468</v>
      </c>
      <c r="H141">
        <v>-1.5451197043376801</v>
      </c>
      <c r="I141">
        <v>-4.7727627249856468</v>
      </c>
      <c r="J141">
        <v>32.1586921330926</v>
      </c>
      <c r="K141">
        <v>15508</v>
      </c>
      <c r="L141">
        <v>0.215004054419559</v>
      </c>
      <c r="M141">
        <v>0.66857213449396202</v>
      </c>
      <c r="N141">
        <v>-66.849368068093881</v>
      </c>
      <c r="O141">
        <v>-99.988265467707166</v>
      </c>
    </row>
    <row r="142" spans="1:15" x14ac:dyDescent="0.25">
      <c r="A142" s="2">
        <v>41778</v>
      </c>
      <c r="B142">
        <v>168520.62940000001</v>
      </c>
      <c r="C142">
        <v>175540.11550000001</v>
      </c>
      <c r="D142">
        <v>5194</v>
      </c>
      <c r="E142">
        <v>32.445250173276861</v>
      </c>
      <c r="F142">
        <v>32.445250173276861</v>
      </c>
      <c r="G142">
        <v>-4.1653571583444426</v>
      </c>
      <c r="H142">
        <v>-1.3514605506353501</v>
      </c>
      <c r="I142">
        <v>-4.1653571583444426</v>
      </c>
      <c r="J142">
        <v>32.373696187512159</v>
      </c>
      <c r="K142">
        <v>5141</v>
      </c>
      <c r="L142">
        <v>7.1553985764701594E-2</v>
      </c>
      <c r="M142">
        <v>0.22102507341223171</v>
      </c>
      <c r="N142">
        <v>1.0309278350515469</v>
      </c>
      <c r="O142">
        <v>4.6643026473687561</v>
      </c>
    </row>
    <row r="143" spans="1:15" x14ac:dyDescent="0.25">
      <c r="A143" s="2">
        <v>41779</v>
      </c>
      <c r="B143">
        <v>178123.53210000001</v>
      </c>
      <c r="C143">
        <v>187748.1722</v>
      </c>
      <c r="D143">
        <v>5550</v>
      </c>
      <c r="E143">
        <v>32.09433010810811</v>
      </c>
      <c r="F143">
        <v>32.09433010810811</v>
      </c>
      <c r="G143">
        <v>-5.40335125097151</v>
      </c>
      <c r="H143">
        <v>-1.734169387387386</v>
      </c>
      <c r="I143">
        <v>-5.40335125097151</v>
      </c>
      <c r="J143">
        <v>32.445250173276861</v>
      </c>
      <c r="K143">
        <v>5194</v>
      </c>
      <c r="L143">
        <v>-0.35092006516875068</v>
      </c>
      <c r="M143">
        <v>-1.0815760806115831</v>
      </c>
      <c r="N143">
        <v>6.8540623796688491</v>
      </c>
      <c r="O143">
        <v>-6.3371061014895806</v>
      </c>
    </row>
    <row r="144" spans="1:15" x14ac:dyDescent="0.25">
      <c r="A144" s="2">
        <v>41780</v>
      </c>
      <c r="B144">
        <v>194878.8026</v>
      </c>
      <c r="C144">
        <v>204460.6654</v>
      </c>
      <c r="D144">
        <v>6070</v>
      </c>
      <c r="E144">
        <v>32.105239308072477</v>
      </c>
      <c r="F144">
        <v>32.105239308072477</v>
      </c>
      <c r="G144">
        <v>-4.9168317293427393</v>
      </c>
      <c r="H144">
        <v>-1.5785605930807249</v>
      </c>
      <c r="I144">
        <v>-4.9168317293427393</v>
      </c>
      <c r="J144">
        <v>32.09433010810811</v>
      </c>
      <c r="K144">
        <v>5550</v>
      </c>
      <c r="L144">
        <v>1.09091999643737E-2</v>
      </c>
      <c r="M144">
        <v>3.3991050530192399E-2</v>
      </c>
      <c r="N144">
        <v>9.3693693693693696</v>
      </c>
      <c r="O144">
        <v>275.64224180264938</v>
      </c>
    </row>
    <row r="145" spans="1:15" x14ac:dyDescent="0.25">
      <c r="A145" s="2">
        <v>41781</v>
      </c>
      <c r="B145">
        <v>115475.0969</v>
      </c>
      <c r="C145">
        <v>115011.3226</v>
      </c>
      <c r="D145">
        <v>3421</v>
      </c>
      <c r="E145">
        <v>33.754778398129197</v>
      </c>
      <c r="F145">
        <v>33.754778398129197</v>
      </c>
      <c r="G145">
        <v>0.40162278486904179</v>
      </c>
      <c r="H145">
        <v>0.13556688102894021</v>
      </c>
      <c r="I145">
        <v>0.40162278486904179</v>
      </c>
      <c r="J145">
        <v>32.105239308072477</v>
      </c>
      <c r="K145">
        <v>6070</v>
      </c>
      <c r="L145">
        <v>1.6495390900567199</v>
      </c>
      <c r="M145">
        <v>5.1379124579269622</v>
      </c>
      <c r="N145">
        <v>-43.640856672158158</v>
      </c>
      <c r="O145">
        <v>-8.4938887202773223</v>
      </c>
    </row>
    <row r="146" spans="1:15" x14ac:dyDescent="0.25">
      <c r="A146" s="2">
        <v>41782</v>
      </c>
      <c r="B146">
        <v>430521.0245</v>
      </c>
      <c r="C146">
        <v>449274.1863</v>
      </c>
      <c r="D146">
        <v>13384</v>
      </c>
      <c r="E146">
        <v>32.166842834728037</v>
      </c>
      <c r="F146">
        <v>32.166842834728037</v>
      </c>
      <c r="G146">
        <v>-4.3559224132618413</v>
      </c>
      <c r="H146">
        <v>-1.4011627166766289</v>
      </c>
      <c r="I146">
        <v>-4.3559224132618404</v>
      </c>
      <c r="J146">
        <v>33.754778398129197</v>
      </c>
      <c r="K146">
        <v>3421</v>
      </c>
      <c r="L146">
        <v>-1.5879355634011669</v>
      </c>
      <c r="M146">
        <v>-4.704328212947698</v>
      </c>
      <c r="N146">
        <v>291.23063431745101</v>
      </c>
      <c r="O146">
        <v>-61.906954858272528</v>
      </c>
    </row>
    <row r="147" spans="1:15" x14ac:dyDescent="0.25">
      <c r="A147" s="2">
        <v>41783</v>
      </c>
      <c r="B147">
        <v>590642.82570000004</v>
      </c>
      <c r="C147">
        <v>614245.79410000006</v>
      </c>
      <c r="D147">
        <v>18356</v>
      </c>
      <c r="E147">
        <v>32.177098806929607</v>
      </c>
      <c r="F147">
        <v>32.177098806929607</v>
      </c>
      <c r="G147">
        <v>-3.9961491739152111</v>
      </c>
      <c r="H147">
        <v>-1.285844868162999</v>
      </c>
      <c r="I147">
        <v>-3.996149173915212</v>
      </c>
      <c r="J147">
        <v>32.166842834728037</v>
      </c>
      <c r="K147">
        <v>13384</v>
      </c>
      <c r="L147">
        <v>1.02559722015769E-2</v>
      </c>
      <c r="M147">
        <v>3.1883676785663097E-2</v>
      </c>
      <c r="N147">
        <v>37.148834429169163</v>
      </c>
      <c r="O147">
        <v>1165.1364639938131</v>
      </c>
    </row>
    <row r="148" spans="1:15" x14ac:dyDescent="0.25">
      <c r="A148" s="2">
        <v>41784</v>
      </c>
      <c r="B148">
        <v>210764.71799999999</v>
      </c>
      <c r="C148">
        <v>217364.46299999999</v>
      </c>
      <c r="D148">
        <v>6500</v>
      </c>
      <c r="E148">
        <v>32.425341230769227</v>
      </c>
      <c r="F148">
        <v>32.425341230769227</v>
      </c>
      <c r="G148">
        <v>-3.1313329207215772</v>
      </c>
      <c r="H148">
        <v>-1.0153453846153839</v>
      </c>
      <c r="I148">
        <v>-3.1313329207215772</v>
      </c>
      <c r="J148">
        <v>32.177098806929607</v>
      </c>
      <c r="K148">
        <v>18356</v>
      </c>
      <c r="L148">
        <v>0.2482424238396134</v>
      </c>
      <c r="M148">
        <v>0.77148789991642241</v>
      </c>
      <c r="N148">
        <v>-64.589235127478744</v>
      </c>
      <c r="O148">
        <v>-83.720347570552804</v>
      </c>
    </row>
    <row r="149" spans="1:15" x14ac:dyDescent="0.25">
      <c r="A149" s="2">
        <v>41785</v>
      </c>
      <c r="B149">
        <v>218189.34849999999</v>
      </c>
      <c r="C149">
        <v>225607.59520000001</v>
      </c>
      <c r="D149">
        <v>6752</v>
      </c>
      <c r="E149">
        <v>32.314773178317537</v>
      </c>
      <c r="F149">
        <v>32.314773178317537</v>
      </c>
      <c r="G149">
        <v>-3.3999123930653372</v>
      </c>
      <c r="H149">
        <v>-1.098673978080571</v>
      </c>
      <c r="I149">
        <v>-3.3999123930653372</v>
      </c>
      <c r="J149">
        <v>32.425341230769227</v>
      </c>
      <c r="K149">
        <v>6500</v>
      </c>
      <c r="L149">
        <v>-0.1105680524516898</v>
      </c>
      <c r="M149">
        <v>-0.34099271821006788</v>
      </c>
      <c r="N149">
        <v>3.8769230769230769</v>
      </c>
      <c r="O149">
        <v>-11.36951867263836</v>
      </c>
    </row>
    <row r="150" spans="1:15" x14ac:dyDescent="0.25">
      <c r="A150" s="2">
        <v>41786</v>
      </c>
      <c r="B150">
        <v>226132.4639</v>
      </c>
      <c r="C150">
        <v>234496.5128</v>
      </c>
      <c r="D150">
        <v>7023</v>
      </c>
      <c r="E150">
        <v>32.198841506478708</v>
      </c>
      <c r="F150">
        <v>32.198841506478708</v>
      </c>
      <c r="G150">
        <v>-3.698738675442343</v>
      </c>
      <c r="H150">
        <v>-1.1909510038445099</v>
      </c>
      <c r="I150">
        <v>-3.698738675442343</v>
      </c>
      <c r="J150">
        <v>32.314773178317537</v>
      </c>
      <c r="K150">
        <v>6752</v>
      </c>
      <c r="L150">
        <v>-0.1159316718388225</v>
      </c>
      <c r="M150">
        <v>-0.35875749830919451</v>
      </c>
      <c r="N150">
        <v>4.0136255924170614</v>
      </c>
      <c r="O150">
        <v>-11.1875726955759</v>
      </c>
    </row>
    <row r="151" spans="1:15" x14ac:dyDescent="0.25">
      <c r="A151" s="2">
        <v>41787</v>
      </c>
      <c r="B151">
        <v>243720.86799999999</v>
      </c>
      <c r="C151">
        <v>252929.2947</v>
      </c>
      <c r="D151">
        <v>7579</v>
      </c>
      <c r="E151">
        <v>32.157391212561024</v>
      </c>
      <c r="F151">
        <v>32.157391212561024</v>
      </c>
      <c r="G151">
        <v>-3.778267645099644</v>
      </c>
      <c r="H151">
        <v>-1.214992307692309</v>
      </c>
      <c r="I151">
        <v>-3.778267645099644</v>
      </c>
      <c r="J151">
        <v>32.198841506478708</v>
      </c>
      <c r="K151">
        <v>7023</v>
      </c>
      <c r="L151">
        <v>-4.14502939176912E-2</v>
      </c>
      <c r="M151">
        <v>-0.1287322523990532</v>
      </c>
      <c r="N151">
        <v>7.9168446532820731</v>
      </c>
      <c r="O151">
        <v>-61.498532852053941</v>
      </c>
    </row>
    <row r="152" spans="1:15" x14ac:dyDescent="0.25">
      <c r="A152" s="2">
        <v>41788</v>
      </c>
      <c r="B152">
        <v>207429.429</v>
      </c>
      <c r="C152">
        <v>215118.84650000001</v>
      </c>
      <c r="D152">
        <v>6448</v>
      </c>
      <c r="E152">
        <v>32.169576457816383</v>
      </c>
      <c r="F152">
        <v>32.169576457816383</v>
      </c>
      <c r="G152">
        <v>-3.7070041300648859</v>
      </c>
      <c r="H152">
        <v>-1.192527527915634</v>
      </c>
      <c r="I152">
        <v>-3.7070041300648859</v>
      </c>
      <c r="J152">
        <v>32.157391212561024</v>
      </c>
      <c r="K152">
        <v>7579</v>
      </c>
      <c r="L152">
        <v>1.21852452553525E-2</v>
      </c>
      <c r="M152">
        <v>3.78925180056051E-2</v>
      </c>
      <c r="N152">
        <v>-14.92281303602058</v>
      </c>
      <c r="O152">
        <v>-393.81951428546267</v>
      </c>
    </row>
    <row r="153" spans="1:15" x14ac:dyDescent="0.25">
      <c r="A153" s="2">
        <v>41789</v>
      </c>
      <c r="B153">
        <v>503149.4313</v>
      </c>
      <c r="C153">
        <v>521651.08610000001</v>
      </c>
      <c r="D153">
        <v>15637</v>
      </c>
      <c r="E153">
        <v>32.17685178103217</v>
      </c>
      <c r="F153">
        <v>32.17685178103217</v>
      </c>
      <c r="G153">
        <v>-3.677168977851534</v>
      </c>
      <c r="H153">
        <v>-1.183197211741384</v>
      </c>
      <c r="I153">
        <v>-3.677168977851534</v>
      </c>
      <c r="J153">
        <v>32.169576457816383</v>
      </c>
      <c r="K153">
        <v>6448</v>
      </c>
      <c r="L153">
        <v>7.2753232157936002E-3</v>
      </c>
      <c r="M153">
        <v>2.26155393290106E-2</v>
      </c>
      <c r="N153">
        <v>142.50930521091809</v>
      </c>
      <c r="O153">
        <v>6301.3887547714112</v>
      </c>
    </row>
    <row r="154" spans="1:15" x14ac:dyDescent="0.25">
      <c r="A154" s="2">
        <v>41790</v>
      </c>
      <c r="B154">
        <v>603748.78949999996</v>
      </c>
      <c r="C154">
        <v>626259.38679999998</v>
      </c>
      <c r="D154">
        <v>18775</v>
      </c>
      <c r="E154">
        <v>32.157059360852188</v>
      </c>
      <c r="F154">
        <v>32.157059360852188</v>
      </c>
      <c r="G154">
        <v>-3.728470796379133</v>
      </c>
      <c r="H154">
        <v>-1.198966567243676</v>
      </c>
      <c r="I154">
        <v>-3.728470796379133</v>
      </c>
      <c r="J154">
        <v>32.17685178103217</v>
      </c>
      <c r="K154">
        <v>15637</v>
      </c>
      <c r="L154">
        <v>-1.9792420179975002E-2</v>
      </c>
      <c r="M154">
        <v>-6.1511363245432299E-2</v>
      </c>
      <c r="N154">
        <v>20.06778793886296</v>
      </c>
      <c r="O154">
        <v>-326.24521519368409</v>
      </c>
    </row>
    <row r="155" spans="1:15" x14ac:dyDescent="0.25">
      <c r="A155" s="2">
        <v>41791</v>
      </c>
      <c r="B155">
        <v>456017.46309999999</v>
      </c>
      <c r="C155">
        <v>473223.98070000001</v>
      </c>
      <c r="D155">
        <v>14188</v>
      </c>
      <c r="E155">
        <v>32.141067317451373</v>
      </c>
      <c r="F155">
        <v>32.141067317451373</v>
      </c>
      <c r="G155">
        <v>-3.7732146227537799</v>
      </c>
      <c r="H155">
        <v>-1.212751451931211</v>
      </c>
      <c r="I155">
        <v>-3.7732146227537808</v>
      </c>
      <c r="J155">
        <v>32.157059360852188</v>
      </c>
      <c r="K155">
        <v>18775</v>
      </c>
      <c r="L155">
        <v>-1.5992043400828399E-2</v>
      </c>
      <c r="M155">
        <v>-4.9731050409096499E-2</v>
      </c>
      <c r="N155">
        <v>-24.431424766977361</v>
      </c>
      <c r="O155">
        <v>491.27103823466632</v>
      </c>
    </row>
    <row r="156" spans="1:15" x14ac:dyDescent="0.25">
      <c r="A156" s="2">
        <v>41792</v>
      </c>
      <c r="B156">
        <v>425845.196</v>
      </c>
      <c r="C156">
        <v>442155.99119999999</v>
      </c>
      <c r="D156">
        <v>13256</v>
      </c>
      <c r="E156">
        <v>32.124713035606518</v>
      </c>
      <c r="F156">
        <v>32.124713035606518</v>
      </c>
      <c r="G156">
        <v>-3.8302170256254331</v>
      </c>
      <c r="H156">
        <v>-1.230446228123113</v>
      </c>
      <c r="I156">
        <v>-3.8302170256254322</v>
      </c>
      <c r="J156">
        <v>32.141067317451373</v>
      </c>
      <c r="K156">
        <v>14188</v>
      </c>
      <c r="L156">
        <v>-1.63542818448476E-2</v>
      </c>
      <c r="M156">
        <v>-5.0882821293143199E-2</v>
      </c>
      <c r="N156">
        <v>-6.5689314914011838</v>
      </c>
      <c r="O156">
        <v>129.0991993851249</v>
      </c>
    </row>
    <row r="157" spans="1:15" x14ac:dyDescent="0.25">
      <c r="A157" s="2">
        <v>41793</v>
      </c>
      <c r="B157">
        <v>328217.77</v>
      </c>
      <c r="C157">
        <v>340913.59169999999</v>
      </c>
      <c r="D157">
        <v>10223</v>
      </c>
      <c r="E157">
        <v>32.105817274772583</v>
      </c>
      <c r="F157">
        <v>32.105817274772583</v>
      </c>
      <c r="G157">
        <v>-3.8681091825101279</v>
      </c>
      <c r="H157">
        <v>-1.241888066125401</v>
      </c>
      <c r="I157">
        <v>-3.868109182510127</v>
      </c>
      <c r="J157">
        <v>32.124713035606518</v>
      </c>
      <c r="K157">
        <v>13256</v>
      </c>
      <c r="L157">
        <v>-1.88957608339421E-2</v>
      </c>
      <c r="M157">
        <v>-5.8820014401368803E-2</v>
      </c>
      <c r="N157">
        <v>-22.8802051901026</v>
      </c>
      <c r="O157">
        <v>388.98673220267227</v>
      </c>
    </row>
    <row r="158" spans="1:15" x14ac:dyDescent="0.25">
      <c r="A158" s="2">
        <v>41794</v>
      </c>
      <c r="B158">
        <v>286405.9988</v>
      </c>
      <c r="C158">
        <v>296902.67249999999</v>
      </c>
      <c r="D158">
        <v>8904</v>
      </c>
      <c r="E158">
        <v>32.165992677448337</v>
      </c>
      <c r="F158">
        <v>32.165992677448337</v>
      </c>
      <c r="G158">
        <v>-3.6649629351268969</v>
      </c>
      <c r="H158">
        <v>-1.178871709344113</v>
      </c>
      <c r="I158">
        <v>-3.6649629351268969</v>
      </c>
      <c r="J158">
        <v>32.105817274772583</v>
      </c>
      <c r="K158">
        <v>10223</v>
      </c>
      <c r="L158">
        <v>6.0175402675760298E-2</v>
      </c>
      <c r="M158">
        <v>0.18742834720810461</v>
      </c>
      <c r="N158">
        <v>-12.902279174410641</v>
      </c>
      <c r="O158">
        <v>-68.838462092850008</v>
      </c>
    </row>
    <row r="159" spans="1:15" x14ac:dyDescent="0.25">
      <c r="A159" s="2">
        <v>41795</v>
      </c>
      <c r="B159">
        <v>184989.88870000001</v>
      </c>
      <c r="C159">
        <v>192824.89009999999</v>
      </c>
      <c r="D159">
        <v>5783</v>
      </c>
      <c r="E159">
        <v>31.988567992391491</v>
      </c>
      <c r="F159">
        <v>31.988567992391491</v>
      </c>
      <c r="G159">
        <v>-4.2353673787577009</v>
      </c>
      <c r="H159">
        <v>-1.354833373681477</v>
      </c>
      <c r="I159">
        <v>-4.2353673787577009</v>
      </c>
      <c r="J159">
        <v>32.165992677448337</v>
      </c>
      <c r="K159">
        <v>8904</v>
      </c>
      <c r="L159">
        <v>-0.1774246850568417</v>
      </c>
      <c r="M159">
        <v>-0.55159088928486466</v>
      </c>
      <c r="N159">
        <v>-35.051662174303679</v>
      </c>
      <c r="O159">
        <v>63.546485004036263</v>
      </c>
    </row>
    <row r="160" spans="1:15" x14ac:dyDescent="0.25">
      <c r="A160" s="2">
        <v>41796</v>
      </c>
      <c r="B160">
        <v>288118.30440000002</v>
      </c>
      <c r="C160">
        <v>300213.55940000003</v>
      </c>
      <c r="D160">
        <v>9005</v>
      </c>
      <c r="E160">
        <v>31.995369727928932</v>
      </c>
      <c r="F160">
        <v>31.995369727928932</v>
      </c>
      <c r="G160">
        <v>-4.1980168615763942</v>
      </c>
      <c r="H160">
        <v>-1.3431710161021659</v>
      </c>
      <c r="I160">
        <v>-4.1980168615763942</v>
      </c>
      <c r="J160">
        <v>31.988567992391491</v>
      </c>
      <c r="K160">
        <v>5783</v>
      </c>
      <c r="L160">
        <v>6.8017355374365004E-3</v>
      </c>
      <c r="M160">
        <v>2.1263019773358899E-2</v>
      </c>
      <c r="N160">
        <v>55.715026802697572</v>
      </c>
      <c r="O160">
        <v>2620.2781823353512</v>
      </c>
    </row>
    <row r="161" spans="1:15" x14ac:dyDescent="0.25">
      <c r="A161" s="2">
        <v>41797</v>
      </c>
      <c r="B161">
        <v>391930.87800000003</v>
      </c>
      <c r="C161">
        <v>407438.91960000002</v>
      </c>
      <c r="D161">
        <v>12222</v>
      </c>
      <c r="E161">
        <v>32.067654884634273</v>
      </c>
      <c r="F161">
        <v>32.067654884634273</v>
      </c>
      <c r="G161">
        <v>-3.9568307756552921</v>
      </c>
      <c r="H161">
        <v>-1.2688628375061359</v>
      </c>
      <c r="I161">
        <v>-3.9568307756552921</v>
      </c>
      <c r="J161">
        <v>31.995369727928932</v>
      </c>
      <c r="K161">
        <v>9005</v>
      </c>
      <c r="L161">
        <v>7.2285156705333906E-2</v>
      </c>
      <c r="M161">
        <v>0.22592380497555509</v>
      </c>
      <c r="N161">
        <v>35.724597445863409</v>
      </c>
      <c r="O161">
        <v>158.1267518477249</v>
      </c>
    </row>
    <row r="162" spans="1:15" x14ac:dyDescent="0.25">
      <c r="A162" s="2">
        <v>41798</v>
      </c>
      <c r="B162">
        <v>193772.58110000001</v>
      </c>
      <c r="C162">
        <v>201254.71249999999</v>
      </c>
      <c r="D162">
        <v>6037</v>
      </c>
      <c r="E162">
        <v>32.097495626967039</v>
      </c>
      <c r="F162">
        <v>32.097495626967039</v>
      </c>
      <c r="G162">
        <v>-3.861295213969766</v>
      </c>
      <c r="H162">
        <v>-1.239379062448233</v>
      </c>
      <c r="I162">
        <v>-3.861295213969766</v>
      </c>
      <c r="J162">
        <v>32.067654884634273</v>
      </c>
      <c r="K162">
        <v>12222</v>
      </c>
      <c r="L162">
        <v>2.9840742332773101E-2</v>
      </c>
      <c r="M162">
        <v>9.3055580272793106E-2</v>
      </c>
      <c r="N162">
        <v>-50.60546555391916</v>
      </c>
      <c r="O162">
        <v>-543.81978389225924</v>
      </c>
    </row>
    <row r="163" spans="1:15" x14ac:dyDescent="0.25">
      <c r="A163" s="2">
        <v>41799</v>
      </c>
      <c r="B163">
        <v>214177.9834</v>
      </c>
      <c r="C163">
        <v>220255.21919999999</v>
      </c>
      <c r="D163">
        <v>6607</v>
      </c>
      <c r="E163">
        <v>32.416828121689107</v>
      </c>
      <c r="F163">
        <v>32.416828121689107</v>
      </c>
      <c r="G163">
        <v>-2.8374698946763899</v>
      </c>
      <c r="H163">
        <v>-0.91981773876191841</v>
      </c>
      <c r="I163">
        <v>-2.8374698946763899</v>
      </c>
      <c r="J163">
        <v>32.097495626967039</v>
      </c>
      <c r="K163">
        <v>6037</v>
      </c>
      <c r="L163">
        <v>0.31933249472207592</v>
      </c>
      <c r="M163">
        <v>0.99488289813422537</v>
      </c>
      <c r="N163">
        <v>9.4417757164154352</v>
      </c>
      <c r="O163">
        <v>9.4903387465221005</v>
      </c>
    </row>
    <row r="164" spans="1:15" x14ac:dyDescent="0.25">
      <c r="A164" s="2">
        <v>41800</v>
      </c>
      <c r="B164">
        <v>188334.52119999999</v>
      </c>
      <c r="C164">
        <v>195254.78099999999</v>
      </c>
      <c r="D164">
        <v>5857</v>
      </c>
      <c r="E164">
        <v>32.155458630698313</v>
      </c>
      <c r="F164">
        <v>32.155458630698313</v>
      </c>
      <c r="G164">
        <v>-3.6744510543826951</v>
      </c>
      <c r="H164">
        <v>-1.1815365886972851</v>
      </c>
      <c r="I164">
        <v>-3.6744510543826951</v>
      </c>
      <c r="J164">
        <v>32.416828121689107</v>
      </c>
      <c r="K164">
        <v>6607</v>
      </c>
      <c r="L164">
        <v>-0.26136949099080908</v>
      </c>
      <c r="M164">
        <v>-0.8062771903829008</v>
      </c>
      <c r="N164">
        <v>-11.35159679128197</v>
      </c>
      <c r="O164">
        <v>14.07902508799871</v>
      </c>
    </row>
    <row r="165" spans="1:15" x14ac:dyDescent="0.25">
      <c r="A165" s="2">
        <v>41801</v>
      </c>
      <c r="B165">
        <v>174324.99479999999</v>
      </c>
      <c r="C165">
        <v>180978.601</v>
      </c>
      <c r="D165">
        <v>5429</v>
      </c>
      <c r="E165">
        <v>32.109964044943823</v>
      </c>
      <c r="F165">
        <v>32.109964044943823</v>
      </c>
      <c r="G165">
        <v>-3.816782675160022</v>
      </c>
      <c r="H165">
        <v>-1.225567544667528</v>
      </c>
      <c r="I165">
        <v>-3.8167826751600229</v>
      </c>
      <c r="J165">
        <v>32.155458630698313</v>
      </c>
      <c r="K165">
        <v>5857</v>
      </c>
      <c r="L165">
        <v>-4.5494585754489898E-2</v>
      </c>
      <c r="M165">
        <v>-0.14148324325580289</v>
      </c>
      <c r="N165">
        <v>-7.3074953047635312</v>
      </c>
      <c r="O165">
        <v>51.649192770846497</v>
      </c>
    </row>
    <row r="166" spans="1:15" x14ac:dyDescent="0.25">
      <c r="A166" s="2">
        <v>41802</v>
      </c>
      <c r="B166">
        <v>200271.5643</v>
      </c>
      <c r="C166">
        <v>207757.70300000001</v>
      </c>
      <c r="D166">
        <v>6232</v>
      </c>
      <c r="E166">
        <v>32.136001973684209</v>
      </c>
      <c r="F166">
        <v>32.136001973684209</v>
      </c>
      <c r="G166">
        <v>-3.73799382162214</v>
      </c>
      <c r="H166">
        <v>-1.201241768292685</v>
      </c>
      <c r="I166">
        <v>-3.73799382162214</v>
      </c>
      <c r="J166">
        <v>32.109964044943823</v>
      </c>
      <c r="K166">
        <v>5429</v>
      </c>
      <c r="L166">
        <v>2.6037928740393498E-2</v>
      </c>
      <c r="M166">
        <v>8.10898719909766E-2</v>
      </c>
      <c r="N166">
        <v>14.79093755756125</v>
      </c>
      <c r="O166">
        <v>182.4017869852739</v>
      </c>
    </row>
    <row r="167" spans="1:15" x14ac:dyDescent="0.25">
      <c r="A167" s="2">
        <v>41803</v>
      </c>
      <c r="B167">
        <v>468701.63020000001</v>
      </c>
      <c r="C167">
        <v>486180.54440000001</v>
      </c>
      <c r="D167">
        <v>14585</v>
      </c>
      <c r="E167">
        <v>32.135867685978752</v>
      </c>
      <c r="F167">
        <v>32.135867685978752</v>
      </c>
      <c r="G167">
        <v>-3.729219843451697</v>
      </c>
      <c r="H167">
        <v>-1.1984171546109019</v>
      </c>
      <c r="I167">
        <v>-3.729219843451697</v>
      </c>
      <c r="J167">
        <v>32.136001973684209</v>
      </c>
      <c r="K167">
        <v>6232</v>
      </c>
      <c r="L167">
        <v>-1.342877054639757E-4</v>
      </c>
      <c r="M167">
        <v>-4.178730931555902E-4</v>
      </c>
      <c r="N167">
        <v>134.03401797175869</v>
      </c>
      <c r="O167">
        <v>-320752.92754456599</v>
      </c>
    </row>
    <row r="168" spans="1:15" x14ac:dyDescent="0.25">
      <c r="A168" s="2">
        <v>41804</v>
      </c>
      <c r="B168">
        <v>473425.75420000002</v>
      </c>
      <c r="C168">
        <v>492135.29229999997</v>
      </c>
      <c r="D168">
        <v>14745</v>
      </c>
      <c r="E168">
        <v>32.107545215327228</v>
      </c>
      <c r="F168">
        <v>32.107545215327228</v>
      </c>
      <c r="G168">
        <v>-3.9519476779660052</v>
      </c>
      <c r="H168">
        <v>-1.2688733875890099</v>
      </c>
      <c r="I168">
        <v>-3.9519476779660061</v>
      </c>
      <c r="J168">
        <v>32.135867685978752</v>
      </c>
      <c r="K168">
        <v>14585</v>
      </c>
      <c r="L168">
        <v>-2.8322470651516999E-2</v>
      </c>
      <c r="M168">
        <v>-8.8133517751177601E-2</v>
      </c>
      <c r="N168">
        <v>1.097017483716147</v>
      </c>
      <c r="O168">
        <v>-12.4472222567275</v>
      </c>
    </row>
    <row r="169" spans="1:15" x14ac:dyDescent="0.25">
      <c r="A169" s="2">
        <v>41805</v>
      </c>
      <c r="B169">
        <v>224232.1214</v>
      </c>
      <c r="C169">
        <v>233554.03219999999</v>
      </c>
      <c r="D169">
        <v>6991</v>
      </c>
      <c r="E169">
        <v>32.074398712630533</v>
      </c>
      <c r="F169">
        <v>32.074398712630533</v>
      </c>
      <c r="G169">
        <v>-4.1572593354593232</v>
      </c>
      <c r="H169">
        <v>-1.3334159347732779</v>
      </c>
      <c r="I169">
        <v>-4.1572593354593224</v>
      </c>
      <c r="J169">
        <v>32.107545215327228</v>
      </c>
      <c r="K169">
        <v>14745</v>
      </c>
      <c r="L169">
        <v>-3.3146502696702301E-2</v>
      </c>
      <c r="M169">
        <v>-0.10323586706615979</v>
      </c>
      <c r="N169">
        <v>-52.587317734825369</v>
      </c>
      <c r="O169">
        <v>509.38999428487591</v>
      </c>
    </row>
    <row r="170" spans="1:15" x14ac:dyDescent="0.25">
      <c r="A170" s="2">
        <v>41806</v>
      </c>
      <c r="B170">
        <v>185606.27499999999</v>
      </c>
      <c r="C170">
        <v>193340.31539999999</v>
      </c>
      <c r="D170">
        <v>5788</v>
      </c>
      <c r="E170">
        <v>32.067428299930889</v>
      </c>
      <c r="F170">
        <v>32.067428299930889</v>
      </c>
      <c r="G170">
        <v>-4.1669067492464889</v>
      </c>
      <c r="H170">
        <v>-1.336219834139599</v>
      </c>
      <c r="I170">
        <v>-4.1669067492464889</v>
      </c>
      <c r="J170">
        <v>32.074398712630533</v>
      </c>
      <c r="K170">
        <v>6991</v>
      </c>
      <c r="L170">
        <v>-6.9704126996369999E-3</v>
      </c>
      <c r="M170">
        <v>-2.1732013628963699E-2</v>
      </c>
      <c r="N170">
        <v>-17.207838649692459</v>
      </c>
      <c r="O170">
        <v>791.81979836228163</v>
      </c>
    </row>
    <row r="171" spans="1:15" x14ac:dyDescent="0.25">
      <c r="A171" s="2">
        <v>41807</v>
      </c>
      <c r="B171">
        <v>212687.50940000001</v>
      </c>
      <c r="C171">
        <v>221403.64499999999</v>
      </c>
      <c r="D171">
        <v>6632</v>
      </c>
      <c r="E171">
        <v>32.069889837153198</v>
      </c>
      <c r="F171">
        <v>32.069889837153198</v>
      </c>
      <c r="G171">
        <v>-4.0980947233754099</v>
      </c>
      <c r="H171">
        <v>-1.3142544632086819</v>
      </c>
      <c r="I171">
        <v>-4.0980947233754099</v>
      </c>
      <c r="J171">
        <v>32.067428299930889</v>
      </c>
      <c r="K171">
        <v>5788</v>
      </c>
      <c r="L171">
        <v>2.4615372223095E-3</v>
      </c>
      <c r="M171">
        <v>7.6761291840632996E-3</v>
      </c>
      <c r="N171">
        <v>14.58189357290947</v>
      </c>
      <c r="O171">
        <v>1899.6415020194629</v>
      </c>
    </row>
    <row r="172" spans="1:15" x14ac:dyDescent="0.25">
      <c r="A172" s="2">
        <v>41808</v>
      </c>
      <c r="B172">
        <v>184259.6924</v>
      </c>
      <c r="C172">
        <v>192057.51079999999</v>
      </c>
      <c r="D172">
        <v>5752</v>
      </c>
      <c r="E172">
        <v>32.034021627260081</v>
      </c>
      <c r="F172">
        <v>32.034021627260081</v>
      </c>
      <c r="G172">
        <v>-4.2319718970723672</v>
      </c>
      <c r="H172">
        <v>-1.3556707927677309</v>
      </c>
      <c r="I172">
        <v>-4.2319718970723681</v>
      </c>
      <c r="J172">
        <v>32.069889837153198</v>
      </c>
      <c r="K172">
        <v>6632</v>
      </c>
      <c r="L172">
        <v>-3.5868209893116898E-2</v>
      </c>
      <c r="M172">
        <v>-0.1118438824556338</v>
      </c>
      <c r="N172">
        <v>-13.268998793727381</v>
      </c>
      <c r="O172">
        <v>118.6385746130631</v>
      </c>
    </row>
    <row r="173" spans="1:15" x14ac:dyDescent="0.25">
      <c r="A173" s="2">
        <v>41809</v>
      </c>
      <c r="B173">
        <v>113735.8162</v>
      </c>
      <c r="C173">
        <v>119544.01979999999</v>
      </c>
      <c r="D173">
        <v>3578</v>
      </c>
      <c r="E173">
        <v>31.787539463387368</v>
      </c>
      <c r="F173">
        <v>31.787539463387368</v>
      </c>
      <c r="G173">
        <v>-5.1067498296108358</v>
      </c>
      <c r="H173">
        <v>-1.6233101173840121</v>
      </c>
      <c r="I173">
        <v>-5.1067498296108358</v>
      </c>
      <c r="J173">
        <v>32.034021627260081</v>
      </c>
      <c r="K173">
        <v>5752</v>
      </c>
      <c r="L173">
        <v>-0.24648216387271299</v>
      </c>
      <c r="M173">
        <v>-0.7694387134425964</v>
      </c>
      <c r="N173">
        <v>-37.795549374130736</v>
      </c>
      <c r="O173">
        <v>49.120935447902262</v>
      </c>
    </row>
    <row r="174" spans="1:15" x14ac:dyDescent="0.25">
      <c r="A174" s="2">
        <v>41810</v>
      </c>
      <c r="B174">
        <v>203165.08300000001</v>
      </c>
      <c r="C174">
        <v>205350.64309999999</v>
      </c>
      <c r="D174">
        <v>6119</v>
      </c>
      <c r="E174">
        <v>33.202334204935447</v>
      </c>
      <c r="F174">
        <v>33.202334204935447</v>
      </c>
      <c r="G174">
        <v>-1.075755768524443</v>
      </c>
      <c r="H174">
        <v>-0.3571760254943574</v>
      </c>
      <c r="I174">
        <v>-1.075755768524443</v>
      </c>
      <c r="J174">
        <v>31.787539463387368</v>
      </c>
      <c r="K174">
        <v>3578</v>
      </c>
      <c r="L174">
        <v>1.414794741548079</v>
      </c>
      <c r="M174">
        <v>4.4507840664346734</v>
      </c>
      <c r="N174">
        <v>71.017328116266071</v>
      </c>
      <c r="O174">
        <v>15.95613875133577</v>
      </c>
    </row>
    <row r="175" spans="1:15" x14ac:dyDescent="0.25">
      <c r="A175" s="2">
        <v>41811</v>
      </c>
      <c r="B175">
        <v>203345.24460000001</v>
      </c>
      <c r="C175">
        <v>206918.91260000001</v>
      </c>
      <c r="D175">
        <v>6161</v>
      </c>
      <c r="E175">
        <v>33.00523366336634</v>
      </c>
      <c r="F175">
        <v>33.00523366336634</v>
      </c>
      <c r="G175">
        <v>-1.757438688585887</v>
      </c>
      <c r="H175">
        <v>-0.58004674565817316</v>
      </c>
      <c r="I175">
        <v>-1.757438688585887</v>
      </c>
      <c r="J175">
        <v>33.202334204935447</v>
      </c>
      <c r="K175">
        <v>6119</v>
      </c>
      <c r="L175">
        <v>-0.1971005415691067</v>
      </c>
      <c r="M175">
        <v>-0.59363459313594946</v>
      </c>
      <c r="N175">
        <v>0.68638666448766139</v>
      </c>
      <c r="O175">
        <v>-1.156244384043958</v>
      </c>
    </row>
    <row r="176" spans="1:15" x14ac:dyDescent="0.25">
      <c r="A176" s="2">
        <v>41812</v>
      </c>
      <c r="B176">
        <v>134944.489</v>
      </c>
      <c r="C176">
        <v>135372.527</v>
      </c>
      <c r="D176">
        <v>4015</v>
      </c>
      <c r="E176">
        <v>33.610084433374837</v>
      </c>
      <c r="F176">
        <v>33.610084433374837</v>
      </c>
      <c r="G176">
        <v>-0.31719561367193028</v>
      </c>
      <c r="H176">
        <v>-0.1066097135740972</v>
      </c>
      <c r="I176">
        <v>-0.31719561367193028</v>
      </c>
      <c r="J176">
        <v>33.00523366336634</v>
      </c>
      <c r="K176">
        <v>6161</v>
      </c>
      <c r="L176">
        <v>0.60485077000850396</v>
      </c>
      <c r="M176">
        <v>1.83259047997545</v>
      </c>
      <c r="N176">
        <v>-34.832007790943031</v>
      </c>
      <c r="O176">
        <v>-19.006978466574619</v>
      </c>
    </row>
    <row r="177" spans="1:15" x14ac:dyDescent="0.25">
      <c r="A177" s="2">
        <v>41813</v>
      </c>
      <c r="B177">
        <v>138298.2102</v>
      </c>
      <c r="C177">
        <v>139206.0269</v>
      </c>
      <c r="D177">
        <v>4133</v>
      </c>
      <c r="E177">
        <v>33.461942947011863</v>
      </c>
      <c r="F177">
        <v>33.461942947011863</v>
      </c>
      <c r="G177">
        <v>-0.65641970253060855</v>
      </c>
      <c r="H177">
        <v>-0.21965078635373719</v>
      </c>
      <c r="I177">
        <v>-0.65641970253060866</v>
      </c>
      <c r="J177">
        <v>33.610084433374837</v>
      </c>
      <c r="K177">
        <v>4015</v>
      </c>
      <c r="L177">
        <v>-0.14814148636298791</v>
      </c>
      <c r="M177">
        <v>-0.44076499318723322</v>
      </c>
      <c r="N177">
        <v>2.9389788293897881</v>
      </c>
      <c r="O177">
        <v>-6.6679043817378094</v>
      </c>
    </row>
    <row r="178" spans="1:15" x14ac:dyDescent="0.25">
      <c r="A178" s="2">
        <v>41814</v>
      </c>
      <c r="B178">
        <v>36692.679859999997</v>
      </c>
      <c r="C178">
        <v>35299.06424</v>
      </c>
      <c r="D178">
        <v>1047</v>
      </c>
      <c r="E178">
        <v>35.04553950334288</v>
      </c>
      <c r="F178">
        <v>35.04553950334288</v>
      </c>
      <c r="G178">
        <v>3.7980753254254052</v>
      </c>
      <c r="H178">
        <v>1.331055988538679</v>
      </c>
      <c r="I178">
        <v>3.798075325425406</v>
      </c>
      <c r="J178">
        <v>33.461942947011863</v>
      </c>
      <c r="K178">
        <v>4133</v>
      </c>
      <c r="L178">
        <v>1.5835965563310239</v>
      </c>
      <c r="M178">
        <v>4.7325302025608726</v>
      </c>
      <c r="N178">
        <v>-74.667311879990322</v>
      </c>
      <c r="O178">
        <v>-15.77746124886562</v>
      </c>
    </row>
    <row r="179" spans="1:15" x14ac:dyDescent="0.25">
      <c r="A179" s="2">
        <v>41815</v>
      </c>
      <c r="B179">
        <v>56077.542690000002</v>
      </c>
      <c r="C179">
        <v>53925.25763</v>
      </c>
      <c r="D179">
        <v>1601</v>
      </c>
      <c r="E179">
        <v>35.026572573391633</v>
      </c>
      <c r="F179">
        <v>35.026572573391633</v>
      </c>
      <c r="G179">
        <v>3.8380516633868251</v>
      </c>
      <c r="H179">
        <v>1.344337951280451</v>
      </c>
      <c r="I179">
        <v>3.8380516633868251</v>
      </c>
      <c r="J179">
        <v>35.04553950334288</v>
      </c>
      <c r="K179">
        <v>1047</v>
      </c>
      <c r="L179">
        <v>-1.89669299512473E-2</v>
      </c>
      <c r="M179">
        <v>-5.4120810294383301E-2</v>
      </c>
      <c r="N179">
        <v>52.913085004775553</v>
      </c>
      <c r="O179">
        <v>-977.6846413969314</v>
      </c>
    </row>
    <row r="180" spans="1:15" x14ac:dyDescent="0.25">
      <c r="A180" s="2">
        <v>41816</v>
      </c>
      <c r="B180">
        <v>55780.707450000002</v>
      </c>
      <c r="C180">
        <v>53688.241199999997</v>
      </c>
      <c r="D180">
        <v>1592</v>
      </c>
      <c r="E180">
        <v>35.038132820351763</v>
      </c>
      <c r="F180">
        <v>35.038132820351763</v>
      </c>
      <c r="G180">
        <v>3.7512364859761291</v>
      </c>
      <c r="H180">
        <v>1.314363222361812</v>
      </c>
      <c r="I180">
        <v>3.7512364859761291</v>
      </c>
      <c r="J180">
        <v>35.026572573391633</v>
      </c>
      <c r="K180">
        <v>1601</v>
      </c>
      <c r="L180">
        <v>1.1560246960129901E-2</v>
      </c>
      <c r="M180">
        <v>3.3004219684662398E-2</v>
      </c>
      <c r="N180">
        <v>-0.56214865708931916</v>
      </c>
      <c r="O180">
        <v>-17.032629841285331</v>
      </c>
    </row>
    <row r="181" spans="1:15" x14ac:dyDescent="0.25">
      <c r="A181" s="2">
        <v>41817</v>
      </c>
      <c r="B181">
        <v>131721.2383</v>
      </c>
      <c r="C181">
        <v>127302.4271</v>
      </c>
      <c r="D181">
        <v>3759</v>
      </c>
      <c r="E181">
        <v>35.041563793562119</v>
      </c>
      <c r="F181">
        <v>35.041563793562119</v>
      </c>
      <c r="G181">
        <v>3.3546687360590939</v>
      </c>
      <c r="H181">
        <v>1.175528385208831</v>
      </c>
      <c r="I181">
        <v>3.354668736059093</v>
      </c>
      <c r="J181">
        <v>35.038132820351763</v>
      </c>
      <c r="K181">
        <v>1592</v>
      </c>
      <c r="L181">
        <v>3.4309732103564999E-3</v>
      </c>
      <c r="M181">
        <v>9.7921120053625996E-3</v>
      </c>
      <c r="N181">
        <v>136.1180904522613</v>
      </c>
      <c r="O181">
        <v>13900.78977627263</v>
      </c>
    </row>
    <row r="182" spans="1:15" x14ac:dyDescent="0.25">
      <c r="A182" s="2">
        <v>41818</v>
      </c>
      <c r="B182">
        <v>146169.0766</v>
      </c>
      <c r="C182">
        <v>141012.32939999999</v>
      </c>
      <c r="D182">
        <v>4172</v>
      </c>
      <c r="E182">
        <v>35.03573264621285</v>
      </c>
      <c r="F182">
        <v>35.03573264621285</v>
      </c>
      <c r="G182">
        <v>3.527933075825433</v>
      </c>
      <c r="H182">
        <v>1.2360372003835121</v>
      </c>
      <c r="I182">
        <v>3.5279330758254321</v>
      </c>
      <c r="J182">
        <v>35.041563793562119</v>
      </c>
      <c r="K182">
        <v>3759</v>
      </c>
      <c r="L182">
        <v>-5.8311473492693002E-3</v>
      </c>
      <c r="M182">
        <v>-1.6640659599617101E-2</v>
      </c>
      <c r="N182">
        <v>10.98696461824953</v>
      </c>
      <c r="O182">
        <v>-660.2481441602406</v>
      </c>
    </row>
    <row r="183" spans="1:15" x14ac:dyDescent="0.25">
      <c r="A183" s="2">
        <v>41819</v>
      </c>
      <c r="B183">
        <v>62073.58541</v>
      </c>
      <c r="C183">
        <v>60083.869839999999</v>
      </c>
      <c r="D183">
        <v>1772</v>
      </c>
      <c r="E183">
        <v>35.03024007336343</v>
      </c>
      <c r="F183">
        <v>35.03024007336343</v>
      </c>
      <c r="G183">
        <v>3.2054142786465478</v>
      </c>
      <c r="H183">
        <v>1.122864317155756</v>
      </c>
      <c r="I183">
        <v>3.2054142786465478</v>
      </c>
      <c r="J183">
        <v>35.03573264621285</v>
      </c>
      <c r="K183">
        <v>4172</v>
      </c>
      <c r="L183">
        <v>-5.4925728494196998E-3</v>
      </c>
      <c r="M183">
        <v>-1.5677060060034002E-2</v>
      </c>
      <c r="N183">
        <v>-57.526366251198468</v>
      </c>
      <c r="O183">
        <v>3669.4613678142459</v>
      </c>
    </row>
    <row r="184" spans="1:15" x14ac:dyDescent="0.25">
      <c r="A184" s="2">
        <v>41820</v>
      </c>
      <c r="B184">
        <v>93619.846990000005</v>
      </c>
      <c r="C184">
        <v>90294.376090000005</v>
      </c>
      <c r="D184">
        <v>2672</v>
      </c>
      <c r="E184">
        <v>35.037367885479043</v>
      </c>
      <c r="F184">
        <v>35.037367885479043</v>
      </c>
      <c r="G184">
        <v>3.5521003365399761</v>
      </c>
      <c r="H184">
        <v>1.2445624625748499</v>
      </c>
      <c r="I184">
        <v>3.5521003365399761</v>
      </c>
      <c r="J184">
        <v>35.03024007336343</v>
      </c>
      <c r="K184">
        <v>1772</v>
      </c>
      <c r="L184">
        <v>7.1278121156126001E-3</v>
      </c>
      <c r="M184">
        <v>2.0347597106628201E-2</v>
      </c>
      <c r="N184">
        <v>50.790067720090292</v>
      </c>
      <c r="O184">
        <v>2496.121161330901</v>
      </c>
    </row>
    <row r="185" spans="1:15" x14ac:dyDescent="0.25">
      <c r="A185" s="2">
        <v>41821</v>
      </c>
      <c r="B185">
        <v>180183.03140000001</v>
      </c>
      <c r="C185">
        <v>173842.9209</v>
      </c>
      <c r="D185">
        <v>5143</v>
      </c>
      <c r="E185">
        <v>35.034616255104027</v>
      </c>
      <c r="F185">
        <v>35.034616255104027</v>
      </c>
      <c r="G185">
        <v>3.518705646551803</v>
      </c>
      <c r="H185">
        <v>1.2327650204161009</v>
      </c>
      <c r="I185">
        <v>3.518705646551803</v>
      </c>
      <c r="J185">
        <v>35.037367885479043</v>
      </c>
      <c r="K185">
        <v>2672</v>
      </c>
      <c r="L185">
        <v>-2.7516303750160999E-3</v>
      </c>
      <c r="M185">
        <v>-7.8534163411188001E-3</v>
      </c>
      <c r="N185">
        <v>92.477544910179645</v>
      </c>
      <c r="O185">
        <v>-11775.45426007618</v>
      </c>
    </row>
    <row r="186" spans="1:15" x14ac:dyDescent="0.25">
      <c r="A186" s="2">
        <v>41822</v>
      </c>
      <c r="B186">
        <v>104760.7062</v>
      </c>
      <c r="C186">
        <v>101615.732</v>
      </c>
      <c r="D186">
        <v>2990</v>
      </c>
      <c r="E186">
        <v>35.037025484949829</v>
      </c>
      <c r="F186">
        <v>35.037025484949829</v>
      </c>
      <c r="G186">
        <v>3.0020551732401328</v>
      </c>
      <c r="H186">
        <v>1.0518308361204001</v>
      </c>
      <c r="I186">
        <v>3.0020551732401328</v>
      </c>
      <c r="J186">
        <v>35.034616255104027</v>
      </c>
      <c r="K186">
        <v>5143</v>
      </c>
      <c r="L186">
        <v>2.4092298458029001E-3</v>
      </c>
      <c r="M186">
        <v>6.8767125298595001E-3</v>
      </c>
      <c r="N186">
        <v>-41.862726035387901</v>
      </c>
      <c r="O186">
        <v>-6087.6073928661172</v>
      </c>
    </row>
    <row r="187" spans="1:15" x14ac:dyDescent="0.25">
      <c r="A187" s="2">
        <v>41823</v>
      </c>
      <c r="B187">
        <v>93450.533679999993</v>
      </c>
      <c r="C187">
        <v>90927.089659999998</v>
      </c>
      <c r="D187">
        <v>2667</v>
      </c>
      <c r="E187">
        <v>35.039570183727029</v>
      </c>
      <c r="F187">
        <v>35.039570183727029</v>
      </c>
      <c r="G187">
        <v>2.7002992071088139</v>
      </c>
      <c r="H187">
        <v>0.9461732358455176</v>
      </c>
      <c r="I187">
        <v>2.7002992071088152</v>
      </c>
      <c r="J187">
        <v>35.037025484949829</v>
      </c>
      <c r="K187">
        <v>2990</v>
      </c>
      <c r="L187">
        <v>2.5446987771999001E-3</v>
      </c>
      <c r="M187">
        <v>7.2628847397249998E-3</v>
      </c>
      <c r="N187">
        <v>-10.80267558528428</v>
      </c>
      <c r="O187">
        <v>-1487.3808372860531</v>
      </c>
    </row>
    <row r="188" spans="1:15" x14ac:dyDescent="0.25">
      <c r="A188" s="2">
        <v>41824</v>
      </c>
      <c r="B188">
        <v>98087.555900000007</v>
      </c>
      <c r="C188">
        <v>95423.273990000002</v>
      </c>
      <c r="D188">
        <v>2799</v>
      </c>
      <c r="E188">
        <v>35.043785602000717</v>
      </c>
      <c r="F188">
        <v>35.043785602000717</v>
      </c>
      <c r="G188">
        <v>2.7162282570443832</v>
      </c>
      <c r="H188">
        <v>0.95186920685959442</v>
      </c>
      <c r="I188">
        <v>2.7162282570443832</v>
      </c>
      <c r="J188">
        <v>35.039570183727029</v>
      </c>
      <c r="K188">
        <v>2667</v>
      </c>
      <c r="L188">
        <v>4.2154182736878999E-3</v>
      </c>
      <c r="M188">
        <v>1.2030450863366101E-2</v>
      </c>
      <c r="N188">
        <v>4.9493813273340832</v>
      </c>
      <c r="O188">
        <v>411.40447548856213</v>
      </c>
    </row>
    <row r="189" spans="1:15" x14ac:dyDescent="0.25">
      <c r="A189" s="2">
        <v>41825</v>
      </c>
      <c r="B189">
        <v>117562.2629</v>
      </c>
      <c r="C189">
        <v>114395.62760000001</v>
      </c>
      <c r="D189">
        <v>3355</v>
      </c>
      <c r="E189">
        <v>35.040912935916538</v>
      </c>
      <c r="F189">
        <v>35.040912935916538</v>
      </c>
      <c r="G189">
        <v>2.6935814451730788</v>
      </c>
      <c r="H189">
        <v>0.94385552906110115</v>
      </c>
      <c r="I189">
        <v>2.6935814451730788</v>
      </c>
      <c r="J189">
        <v>35.043785602000717</v>
      </c>
      <c r="K189">
        <v>2799</v>
      </c>
      <c r="L189">
        <v>-2.8726660841726002E-3</v>
      </c>
      <c r="M189">
        <v>-8.1973623420658007E-3</v>
      </c>
      <c r="N189">
        <v>19.864237227581281</v>
      </c>
      <c r="O189">
        <v>-2423.2474299257669</v>
      </c>
    </row>
    <row r="190" spans="1:15" x14ac:dyDescent="0.25">
      <c r="A190" s="2">
        <v>41826</v>
      </c>
      <c r="B190">
        <v>70153.080969999995</v>
      </c>
      <c r="C190">
        <v>68252.242209999997</v>
      </c>
      <c r="D190">
        <v>2002</v>
      </c>
      <c r="E190">
        <v>35.041498986013977</v>
      </c>
      <c r="F190">
        <v>35.041498986013977</v>
      </c>
      <c r="G190">
        <v>2.709558487976981</v>
      </c>
      <c r="H190">
        <v>0.94946991008990944</v>
      </c>
      <c r="I190">
        <v>2.709558487976981</v>
      </c>
      <c r="J190">
        <v>35.040912935916538</v>
      </c>
      <c r="K190">
        <v>3355</v>
      </c>
      <c r="L190">
        <v>5.8605009743928349E-4</v>
      </c>
      <c r="M190">
        <v>1.6724738265553999E-3</v>
      </c>
      <c r="N190">
        <v>-40.327868852459012</v>
      </c>
      <c r="O190">
        <v>-24112.705509727879</v>
      </c>
    </row>
    <row r="191" spans="1:15" x14ac:dyDescent="0.25">
      <c r="A191" s="2">
        <v>41827</v>
      </c>
      <c r="B191">
        <v>68918.415290000004</v>
      </c>
      <c r="C191">
        <v>66990.881349999996</v>
      </c>
      <c r="D191">
        <v>1967</v>
      </c>
      <c r="E191">
        <v>35.0373234824606</v>
      </c>
      <c r="F191">
        <v>35.0373234824606</v>
      </c>
      <c r="G191">
        <v>2.7968343901832169</v>
      </c>
      <c r="H191">
        <v>0.97993591255719803</v>
      </c>
      <c r="I191">
        <v>2.7968343901832169</v>
      </c>
      <c r="J191">
        <v>35.041498986013977</v>
      </c>
      <c r="K191">
        <v>2002</v>
      </c>
      <c r="L191">
        <v>-4.1755035533839E-3</v>
      </c>
      <c r="M191">
        <v>-1.1915881666621801E-2</v>
      </c>
      <c r="N191">
        <v>-1.7482517482517479</v>
      </c>
      <c r="O191">
        <v>146.71610520846829</v>
      </c>
    </row>
    <row r="192" spans="1:15" x14ac:dyDescent="0.25">
      <c r="A192" s="2">
        <v>41828</v>
      </c>
      <c r="B192">
        <v>108417.4028</v>
      </c>
      <c r="C192">
        <v>105373.3</v>
      </c>
      <c r="D192">
        <v>3094</v>
      </c>
      <c r="E192">
        <v>35.04117737556561</v>
      </c>
      <c r="F192">
        <v>35.04117737556561</v>
      </c>
      <c r="G192">
        <v>2.807762150155467</v>
      </c>
      <c r="H192">
        <v>0.98387291531997201</v>
      </c>
      <c r="I192">
        <v>2.807762150155467</v>
      </c>
      <c r="J192">
        <v>35.0373234824606</v>
      </c>
      <c r="K192">
        <v>1967</v>
      </c>
      <c r="L192">
        <v>3.8538931050098001E-3</v>
      </c>
      <c r="M192">
        <v>1.0999393566517799E-2</v>
      </c>
      <c r="N192">
        <v>57.295373665480433</v>
      </c>
      <c r="O192">
        <v>5208.9575047016551</v>
      </c>
    </row>
    <row r="193" spans="1:15" x14ac:dyDescent="0.25">
      <c r="A193" s="2">
        <v>41829</v>
      </c>
      <c r="B193">
        <v>81802.608210000006</v>
      </c>
      <c r="C193">
        <v>79496.49424</v>
      </c>
      <c r="D193">
        <v>2335</v>
      </c>
      <c r="E193">
        <v>35.033236920770882</v>
      </c>
      <c r="F193">
        <v>35.033236920770882</v>
      </c>
      <c r="G193">
        <v>2.8191203440357961</v>
      </c>
      <c r="H193">
        <v>0.98762910920771119</v>
      </c>
      <c r="I193">
        <v>2.8191203440357961</v>
      </c>
      <c r="J193">
        <v>35.04117737556561</v>
      </c>
      <c r="K193">
        <v>3094</v>
      </c>
      <c r="L193">
        <v>-7.9404547947276999E-3</v>
      </c>
      <c r="M193">
        <v>-2.2660353873453502E-2</v>
      </c>
      <c r="N193">
        <v>-24.531351001939239</v>
      </c>
      <c r="O193">
        <v>1082.5669863292619</v>
      </c>
    </row>
    <row r="194" spans="1:15" x14ac:dyDescent="0.25">
      <c r="A194" s="2">
        <v>41830</v>
      </c>
      <c r="B194">
        <v>103998.5597</v>
      </c>
      <c r="C194">
        <v>101270.9711</v>
      </c>
      <c r="D194">
        <v>2968</v>
      </c>
      <c r="E194">
        <v>35.039945990566039</v>
      </c>
      <c r="F194">
        <v>35.039945990566039</v>
      </c>
      <c r="G194">
        <v>2.622717668271711</v>
      </c>
      <c r="H194">
        <v>0.91899885444744045</v>
      </c>
      <c r="I194">
        <v>2.622717668271711</v>
      </c>
      <c r="J194">
        <v>35.033236920770882</v>
      </c>
      <c r="K194">
        <v>2335</v>
      </c>
      <c r="L194">
        <v>6.7090697951569999E-3</v>
      </c>
      <c r="M194">
        <v>1.9150584944034401E-2</v>
      </c>
      <c r="N194">
        <v>27.10920770877944</v>
      </c>
      <c r="O194">
        <v>1415.581183969223</v>
      </c>
    </row>
    <row r="195" spans="1:15" x14ac:dyDescent="0.25">
      <c r="A195" s="2">
        <v>41831</v>
      </c>
      <c r="B195">
        <v>134018.08929999999</v>
      </c>
      <c r="C195">
        <v>130633.26270000001</v>
      </c>
      <c r="D195">
        <v>3825</v>
      </c>
      <c r="E195">
        <v>35.03740896732026</v>
      </c>
      <c r="F195">
        <v>35.03740896732026</v>
      </c>
      <c r="G195">
        <v>2.5256490505718521</v>
      </c>
      <c r="H195">
        <v>0.88492198692810087</v>
      </c>
      <c r="I195">
        <v>2.5256490505718521</v>
      </c>
      <c r="J195">
        <v>35.039945990566039</v>
      </c>
      <c r="K195">
        <v>2968</v>
      </c>
      <c r="L195">
        <v>-2.5370232457787999E-3</v>
      </c>
      <c r="M195">
        <v>-7.2403743044064999E-3</v>
      </c>
      <c r="N195">
        <v>28.874663072776279</v>
      </c>
      <c r="O195">
        <v>-3988.006953618823</v>
      </c>
    </row>
    <row r="196" spans="1:15" x14ac:dyDescent="0.25">
      <c r="A196" s="2">
        <v>41832</v>
      </c>
      <c r="B196">
        <v>99277.299499999994</v>
      </c>
      <c r="C196">
        <v>96688.497810000001</v>
      </c>
      <c r="D196">
        <v>2833</v>
      </c>
      <c r="E196">
        <v>35.043169608189203</v>
      </c>
      <c r="F196">
        <v>35.043169608189203</v>
      </c>
      <c r="G196">
        <v>2.6076471691295282</v>
      </c>
      <c r="H196">
        <v>0.91380222026120483</v>
      </c>
      <c r="I196">
        <v>2.6076471691295282</v>
      </c>
      <c r="J196">
        <v>35.03740896732026</v>
      </c>
      <c r="K196">
        <v>3825</v>
      </c>
      <c r="L196">
        <v>5.7606408689351999E-3</v>
      </c>
      <c r="M196">
        <v>1.6441400887572E-2</v>
      </c>
      <c r="N196">
        <v>-25.934640522875821</v>
      </c>
      <c r="O196">
        <v>-1577.3984650225059</v>
      </c>
    </row>
    <row r="197" spans="1:15" x14ac:dyDescent="0.25">
      <c r="A197" s="2">
        <v>41833</v>
      </c>
      <c r="B197">
        <v>49705.232000000004</v>
      </c>
      <c r="C197">
        <v>48370.308989999998</v>
      </c>
      <c r="D197">
        <v>1419</v>
      </c>
      <c r="E197">
        <v>35.028352360817479</v>
      </c>
      <c r="F197">
        <v>35.028352360817479</v>
      </c>
      <c r="G197">
        <v>2.6856790649322511</v>
      </c>
      <c r="H197">
        <v>0.94074912614517681</v>
      </c>
      <c r="I197">
        <v>2.6856790649322511</v>
      </c>
      <c r="J197">
        <v>35.043169608189203</v>
      </c>
      <c r="K197">
        <v>2833</v>
      </c>
      <c r="L197">
        <v>-1.4817247371716699E-2</v>
      </c>
      <c r="M197">
        <v>-4.2282840100896897E-2</v>
      </c>
      <c r="N197">
        <v>-49.911754324038121</v>
      </c>
      <c r="O197">
        <v>1180.4257756796089</v>
      </c>
    </row>
    <row r="198" spans="1:15" x14ac:dyDescent="0.25">
      <c r="A198" s="2">
        <v>41834</v>
      </c>
      <c r="B198">
        <v>75384.574550000005</v>
      </c>
      <c r="C198">
        <v>73393.446590000007</v>
      </c>
      <c r="D198">
        <v>2151</v>
      </c>
      <c r="E198">
        <v>35.046292212924222</v>
      </c>
      <c r="F198">
        <v>35.046292212924222</v>
      </c>
      <c r="G198">
        <v>2.641293622582364</v>
      </c>
      <c r="H198">
        <v>0.92567548117154719</v>
      </c>
      <c r="I198">
        <v>2.641293622582364</v>
      </c>
      <c r="J198">
        <v>35.028352360817479</v>
      </c>
      <c r="K198">
        <v>1419</v>
      </c>
      <c r="L198">
        <v>1.79398521067426E-2</v>
      </c>
      <c r="M198">
        <v>5.1215232512077997E-2</v>
      </c>
      <c r="N198">
        <v>51.585623678646932</v>
      </c>
      <c r="O198">
        <v>1007.2320508645849</v>
      </c>
    </row>
    <row r="199" spans="1:15" x14ac:dyDescent="0.25">
      <c r="A199" s="2">
        <v>41835</v>
      </c>
      <c r="B199">
        <v>110288.23420000001</v>
      </c>
      <c r="C199">
        <v>107437.38099999999</v>
      </c>
      <c r="D199">
        <v>3148</v>
      </c>
      <c r="E199">
        <v>35.034381893265568</v>
      </c>
      <c r="F199">
        <v>35.034381893265568</v>
      </c>
      <c r="G199">
        <v>2.584911455586631</v>
      </c>
      <c r="H199">
        <v>0.90560775095298995</v>
      </c>
      <c r="I199">
        <v>2.584911455586631</v>
      </c>
      <c r="J199">
        <v>35.046292212924222</v>
      </c>
      <c r="K199">
        <v>2151</v>
      </c>
      <c r="L199">
        <v>-1.1910319658653599E-2</v>
      </c>
      <c r="M199">
        <v>-3.3984535614473302E-2</v>
      </c>
      <c r="N199">
        <v>46.350534635053457</v>
      </c>
      <c r="O199">
        <v>-1363.8713549263171</v>
      </c>
    </row>
    <row r="200" spans="1:15" x14ac:dyDescent="0.25">
      <c r="A200" s="2">
        <v>41836</v>
      </c>
      <c r="B200">
        <v>156536.6862</v>
      </c>
      <c r="C200">
        <v>164641.35399999999</v>
      </c>
      <c r="D200">
        <v>4825</v>
      </c>
      <c r="E200">
        <v>32.442836518134712</v>
      </c>
      <c r="F200">
        <v>32.442836518134712</v>
      </c>
      <c r="G200">
        <v>-5.1774877804970396</v>
      </c>
      <c r="H200">
        <v>-1.6797238963730561</v>
      </c>
      <c r="I200">
        <v>-5.1774877804970396</v>
      </c>
      <c r="J200">
        <v>35.034381893265568</v>
      </c>
      <c r="K200">
        <v>3148</v>
      </c>
      <c r="L200">
        <v>-2.5915453751308561</v>
      </c>
      <c r="M200">
        <v>-7.39714884374487</v>
      </c>
      <c r="N200">
        <v>53.271918678526063</v>
      </c>
      <c r="O200">
        <v>-7.2016826758290149</v>
      </c>
    </row>
    <row r="201" spans="1:15" x14ac:dyDescent="0.25">
      <c r="A201" s="2">
        <v>41837</v>
      </c>
      <c r="B201">
        <v>80823.059200000003</v>
      </c>
      <c r="C201">
        <v>78844.860499999995</v>
      </c>
      <c r="D201">
        <v>2307</v>
      </c>
      <c r="E201">
        <v>35.033835804074563</v>
      </c>
      <c r="F201">
        <v>35.033835804074563</v>
      </c>
      <c r="G201">
        <v>2.4475672160650008</v>
      </c>
      <c r="H201">
        <v>0.8574766796705714</v>
      </c>
      <c r="I201">
        <v>2.4475672160650022</v>
      </c>
      <c r="J201">
        <v>32.442836518134712</v>
      </c>
      <c r="K201">
        <v>4825</v>
      </c>
      <c r="L201">
        <v>2.5909992859398439</v>
      </c>
      <c r="M201">
        <v>7.986352501858283</v>
      </c>
      <c r="N201">
        <v>-52.186528497409327</v>
      </c>
      <c r="O201">
        <v>-6.5344634468947422</v>
      </c>
    </row>
    <row r="202" spans="1:15" x14ac:dyDescent="0.25">
      <c r="A202" s="2">
        <v>41838</v>
      </c>
      <c r="B202">
        <v>124615.6856</v>
      </c>
      <c r="C202">
        <v>121612.1789</v>
      </c>
      <c r="D202">
        <v>3557</v>
      </c>
      <c r="E202">
        <v>35.033929041326957</v>
      </c>
      <c r="F202">
        <v>35.033929041326957</v>
      </c>
      <c r="G202">
        <v>2.4102156045113459</v>
      </c>
      <c r="H202">
        <v>0.84439322462749455</v>
      </c>
      <c r="I202">
        <v>2.4102156045113459</v>
      </c>
      <c r="J202">
        <v>35.033835804074563</v>
      </c>
      <c r="K202">
        <v>2307</v>
      </c>
      <c r="L202">
        <v>9.3237252400513157E-5</v>
      </c>
      <c r="M202">
        <v>2.661348672236152E-4</v>
      </c>
      <c r="N202">
        <v>54.182921543129602</v>
      </c>
      <c r="O202">
        <v>203591.96864499291</v>
      </c>
    </row>
    <row r="203" spans="1:15" x14ac:dyDescent="0.25">
      <c r="A203" s="2">
        <v>41839</v>
      </c>
      <c r="B203">
        <v>242758.95050000001</v>
      </c>
      <c r="C203">
        <v>255779.85449999999</v>
      </c>
      <c r="D203">
        <v>7485</v>
      </c>
      <c r="E203">
        <v>32.432725517702067</v>
      </c>
      <c r="F203">
        <v>32.432725517702067</v>
      </c>
      <c r="G203">
        <v>-5.3637173719780016</v>
      </c>
      <c r="H203">
        <v>-1.7395997327989281</v>
      </c>
      <c r="I203">
        <v>-5.3637173719780016</v>
      </c>
      <c r="J203">
        <v>35.033929041326957</v>
      </c>
      <c r="K203">
        <v>3557</v>
      </c>
      <c r="L203">
        <v>-2.6012035236248821</v>
      </c>
      <c r="M203">
        <v>-7.4248124455479516</v>
      </c>
      <c r="N203">
        <v>110.4301377565364</v>
      </c>
      <c r="O203">
        <v>-14.873121518746551</v>
      </c>
    </row>
    <row r="204" spans="1:15" x14ac:dyDescent="0.25">
      <c r="A204" s="2">
        <v>41840</v>
      </c>
      <c r="B204">
        <v>85078.243690000003</v>
      </c>
      <c r="C204">
        <v>83020.514129999996</v>
      </c>
      <c r="D204">
        <v>2428</v>
      </c>
      <c r="E204">
        <v>35.040462804777597</v>
      </c>
      <c r="F204">
        <v>35.040462804777597</v>
      </c>
      <c r="G204">
        <v>2.4186319213379219</v>
      </c>
      <c r="H204">
        <v>0.84749981878089253</v>
      </c>
      <c r="I204">
        <v>2.4186319213379219</v>
      </c>
      <c r="J204">
        <v>32.432725517702067</v>
      </c>
      <c r="K204">
        <v>7485</v>
      </c>
      <c r="L204">
        <v>2.6077372870755231</v>
      </c>
      <c r="M204">
        <v>8.0404506419054922</v>
      </c>
      <c r="N204">
        <v>-67.561790247160985</v>
      </c>
      <c r="O204">
        <v>-8.4027367688870775</v>
      </c>
    </row>
    <row r="205" spans="1:15" x14ac:dyDescent="0.25">
      <c r="A205" s="2">
        <v>41841</v>
      </c>
      <c r="B205">
        <v>86738.067429999996</v>
      </c>
      <c r="C205">
        <v>84643.271829999998</v>
      </c>
      <c r="D205">
        <v>2475</v>
      </c>
      <c r="E205">
        <v>35.045683810101011</v>
      </c>
      <c r="F205">
        <v>35.045683810101011</v>
      </c>
      <c r="G205">
        <v>2.4150821687266149</v>
      </c>
      <c r="H205">
        <v>0.84638206060605969</v>
      </c>
      <c r="I205">
        <v>2.4150821687266149</v>
      </c>
      <c r="J205">
        <v>35.040462804777597</v>
      </c>
      <c r="K205">
        <v>2428</v>
      </c>
      <c r="L205">
        <v>5.2210053234134001E-3</v>
      </c>
      <c r="M205">
        <v>1.48999325508381E-2</v>
      </c>
      <c r="N205">
        <v>1.935749588138385</v>
      </c>
      <c r="O205">
        <v>129.9166678462239</v>
      </c>
    </row>
    <row r="206" spans="1:15" x14ac:dyDescent="0.25">
      <c r="A206" s="2">
        <v>41842</v>
      </c>
      <c r="B206">
        <v>56673.615810000003</v>
      </c>
      <c r="C206">
        <v>55278.707829999999</v>
      </c>
      <c r="D206">
        <v>1618</v>
      </c>
      <c r="E206">
        <v>35.026956619283069</v>
      </c>
      <c r="F206">
        <v>35.026956619283069</v>
      </c>
      <c r="G206">
        <v>2.4613004835909442</v>
      </c>
      <c r="H206">
        <v>0.86211865265760423</v>
      </c>
      <c r="I206">
        <v>2.4613004835909442</v>
      </c>
      <c r="J206">
        <v>35.045683810101011</v>
      </c>
      <c r="K206">
        <v>2475</v>
      </c>
      <c r="L206">
        <v>-1.8727190817941101E-2</v>
      </c>
      <c r="M206">
        <v>-5.3436511381591403E-2</v>
      </c>
      <c r="N206">
        <v>-34.62626262626263</v>
      </c>
      <c r="O206">
        <v>647.98883256048771</v>
      </c>
    </row>
    <row r="207" spans="1:15" x14ac:dyDescent="0.25">
      <c r="A207" s="2">
        <v>41843</v>
      </c>
      <c r="B207">
        <v>165742.17050000001</v>
      </c>
      <c r="C207">
        <v>173725.35750000001</v>
      </c>
      <c r="D207">
        <v>5106</v>
      </c>
      <c r="E207">
        <v>32.460276243634937</v>
      </c>
      <c r="F207">
        <v>32.460276243634937</v>
      </c>
      <c r="G207">
        <v>-4.8166299354695647</v>
      </c>
      <c r="H207">
        <v>-1.563491382687036</v>
      </c>
      <c r="I207">
        <v>-4.8166299354695639</v>
      </c>
      <c r="J207">
        <v>35.026956619283069</v>
      </c>
      <c r="K207">
        <v>1618</v>
      </c>
      <c r="L207">
        <v>-2.5666803756481258</v>
      </c>
      <c r="M207">
        <v>-7.3277287648653866</v>
      </c>
      <c r="N207">
        <v>215.57478368356001</v>
      </c>
      <c r="O207">
        <v>-29.419045191354069</v>
      </c>
    </row>
    <row r="208" spans="1:15" x14ac:dyDescent="0.25">
      <c r="A208" s="2">
        <v>41844</v>
      </c>
      <c r="B208">
        <v>95618.248800000001</v>
      </c>
      <c r="C208">
        <v>92416.903839999999</v>
      </c>
      <c r="D208">
        <v>2729</v>
      </c>
      <c r="E208">
        <v>35.037833931843167</v>
      </c>
      <c r="F208">
        <v>35.037833931843167</v>
      </c>
      <c r="G208">
        <v>3.3480480976974372</v>
      </c>
      <c r="H208">
        <v>1.173083532429462</v>
      </c>
      <c r="I208">
        <v>3.3480480976974372</v>
      </c>
      <c r="J208">
        <v>32.460276243634937</v>
      </c>
      <c r="K208">
        <v>5106</v>
      </c>
      <c r="L208">
        <v>2.577557688208223</v>
      </c>
      <c r="M208">
        <v>7.9406523495426207</v>
      </c>
      <c r="N208">
        <v>-46.553074813944377</v>
      </c>
      <c r="O208">
        <v>-5.8626259864689612</v>
      </c>
    </row>
    <row r="209" spans="1:15" x14ac:dyDescent="0.25">
      <c r="A209" s="2">
        <v>41845</v>
      </c>
      <c r="B209">
        <v>515698.79580000002</v>
      </c>
      <c r="C209">
        <v>538260.27179999999</v>
      </c>
      <c r="D209">
        <v>15897</v>
      </c>
      <c r="E209">
        <v>32.440007284393282</v>
      </c>
      <c r="F209">
        <v>32.440007284393282</v>
      </c>
      <c r="G209">
        <v>-4.3749328452474874</v>
      </c>
      <c r="H209">
        <v>-1.419228533685599</v>
      </c>
      <c r="I209">
        <v>-4.3749328452474874</v>
      </c>
      <c r="J209">
        <v>35.037833931843167</v>
      </c>
      <c r="K209">
        <v>2729</v>
      </c>
      <c r="L209">
        <v>-2.5978266474498848</v>
      </c>
      <c r="M209">
        <v>-7.414347166846186</v>
      </c>
      <c r="N209">
        <v>482.52106998900689</v>
      </c>
      <c r="O209">
        <v>-65.079373696801838</v>
      </c>
    </row>
    <row r="210" spans="1:15" x14ac:dyDescent="0.25">
      <c r="A210" s="2">
        <v>41846</v>
      </c>
      <c r="B210">
        <v>562590.3665</v>
      </c>
      <c r="C210">
        <v>586670.51410000003</v>
      </c>
      <c r="D210">
        <v>17343</v>
      </c>
      <c r="E210">
        <v>32.43904552268927</v>
      </c>
      <c r="F210">
        <v>32.43904552268927</v>
      </c>
      <c r="G210">
        <v>-4.2802275036822959</v>
      </c>
      <c r="H210">
        <v>-1.388464948394166</v>
      </c>
      <c r="I210">
        <v>-4.280227503682295</v>
      </c>
      <c r="J210">
        <v>32.440007284393282</v>
      </c>
      <c r="K210">
        <v>15897</v>
      </c>
      <c r="L210">
        <v>-9.6176170401207639E-4</v>
      </c>
      <c r="M210">
        <v>-2.9647394822712001E-3</v>
      </c>
      <c r="N210">
        <v>9.0960558595961505</v>
      </c>
      <c r="O210">
        <v>-3068.0793081447359</v>
      </c>
    </row>
    <row r="211" spans="1:15" x14ac:dyDescent="0.25">
      <c r="A211" s="2">
        <v>41847</v>
      </c>
      <c r="B211">
        <v>266305.92589999997</v>
      </c>
      <c r="C211">
        <v>277238.01040000003</v>
      </c>
      <c r="D211">
        <v>8207</v>
      </c>
      <c r="E211">
        <v>32.448632374802003</v>
      </c>
      <c r="F211">
        <v>32.448632374802003</v>
      </c>
      <c r="G211">
        <v>-4.1050849556029556</v>
      </c>
      <c r="H211">
        <v>-1.332043925916907</v>
      </c>
      <c r="I211">
        <v>-4.1050849556029556</v>
      </c>
      <c r="J211">
        <v>32.43904552268927</v>
      </c>
      <c r="K211">
        <v>17343</v>
      </c>
      <c r="L211">
        <v>9.5868521127258008E-3</v>
      </c>
      <c r="M211">
        <v>2.9553434628711E-2</v>
      </c>
      <c r="N211">
        <v>-52.678314017182728</v>
      </c>
      <c r="O211">
        <v>-1782.476882264164</v>
      </c>
    </row>
    <row r="212" spans="1:15" x14ac:dyDescent="0.25">
      <c r="A212" s="2">
        <v>41848</v>
      </c>
      <c r="B212">
        <v>292634.74570000003</v>
      </c>
      <c r="C212">
        <v>304508.37900000002</v>
      </c>
      <c r="D212">
        <v>9018</v>
      </c>
      <c r="E212">
        <v>32.450071601241973</v>
      </c>
      <c r="F212">
        <v>32.450071601241973</v>
      </c>
      <c r="G212">
        <v>-4.0574926506411728</v>
      </c>
      <c r="H212">
        <v>-1.316659270348191</v>
      </c>
      <c r="I212">
        <v>-4.0574926506411719</v>
      </c>
      <c r="J212">
        <v>32.448632374802003</v>
      </c>
      <c r="K212">
        <v>8207</v>
      </c>
      <c r="L212">
        <v>1.4392264399702001E-3</v>
      </c>
      <c r="M212">
        <v>4.4353993824648996E-3</v>
      </c>
      <c r="N212">
        <v>9.8818082125015234</v>
      </c>
      <c r="O212">
        <v>2227.941017345252</v>
      </c>
    </row>
    <row r="213" spans="1:15" x14ac:dyDescent="0.25">
      <c r="A213" s="2">
        <v>41849</v>
      </c>
      <c r="B213">
        <v>212360.99309999999</v>
      </c>
      <c r="C213">
        <v>221017.07310000001</v>
      </c>
      <c r="D213">
        <v>6548</v>
      </c>
      <c r="E213">
        <v>32.431428390348202</v>
      </c>
      <c r="F213">
        <v>32.431428390348202</v>
      </c>
      <c r="G213">
        <v>-4.076115803397049</v>
      </c>
      <c r="H213">
        <v>-1.32194257788638</v>
      </c>
      <c r="I213">
        <v>-4.076115803397049</v>
      </c>
      <c r="J213">
        <v>32.450071601241973</v>
      </c>
      <c r="K213">
        <v>9018</v>
      </c>
      <c r="L213">
        <v>-1.8643210893770801E-2</v>
      </c>
      <c r="M213">
        <v>-5.7451986925838701E-2</v>
      </c>
      <c r="N213">
        <v>-27.389665114216012</v>
      </c>
      <c r="O213">
        <v>476.74008471755093</v>
      </c>
    </row>
    <row r="214" spans="1:15" x14ac:dyDescent="0.25">
      <c r="A214" s="2">
        <v>41850</v>
      </c>
      <c r="B214">
        <v>198019.3321</v>
      </c>
      <c r="C214">
        <v>205903.82490000001</v>
      </c>
      <c r="D214">
        <v>6102</v>
      </c>
      <c r="E214">
        <v>32.451545739101931</v>
      </c>
      <c r="F214">
        <v>32.451545739101931</v>
      </c>
      <c r="G214">
        <v>-3.9816783121045618</v>
      </c>
      <c r="H214">
        <v>-1.292116158636514</v>
      </c>
      <c r="I214">
        <v>-3.9816783121045618</v>
      </c>
      <c r="J214">
        <v>32.431428390348202</v>
      </c>
      <c r="K214">
        <v>6548</v>
      </c>
      <c r="L214">
        <v>2.0117348753736001E-2</v>
      </c>
      <c r="M214">
        <v>6.2030412325974199E-2</v>
      </c>
      <c r="N214">
        <v>-6.8112400733048268</v>
      </c>
      <c r="O214">
        <v>-109.8048492328453</v>
      </c>
    </row>
    <row r="215" spans="1:15" x14ac:dyDescent="0.25">
      <c r="A215" s="2">
        <v>41851</v>
      </c>
      <c r="B215">
        <v>295508.3273</v>
      </c>
      <c r="C215">
        <v>307222.39539999998</v>
      </c>
      <c r="D215">
        <v>9108</v>
      </c>
      <c r="E215">
        <v>32.444919554238027</v>
      </c>
      <c r="F215">
        <v>32.444919554238027</v>
      </c>
      <c r="G215">
        <v>-3.9640399331650151</v>
      </c>
      <c r="H215">
        <v>-1.28612956741326</v>
      </c>
      <c r="I215">
        <v>-3.9640399331650151</v>
      </c>
      <c r="J215">
        <v>32.451545739101931</v>
      </c>
      <c r="K215">
        <v>6102</v>
      </c>
      <c r="L215">
        <v>-6.6261848638973003E-3</v>
      </c>
      <c r="M215">
        <v>-2.0418703371387299E-2</v>
      </c>
      <c r="N215">
        <v>49.262536873156343</v>
      </c>
      <c r="O215">
        <v>-2412.61827341043</v>
      </c>
    </row>
    <row r="216" spans="1:15" x14ac:dyDescent="0.25">
      <c r="A216" s="2">
        <v>41852</v>
      </c>
      <c r="B216">
        <v>611894.67319999996</v>
      </c>
      <c r="C216">
        <v>636341.31590000005</v>
      </c>
      <c r="D216">
        <v>18867</v>
      </c>
      <c r="E216">
        <v>32.432006847935547</v>
      </c>
      <c r="F216">
        <v>32.432006847935547</v>
      </c>
      <c r="G216">
        <v>-3.9952370515259599</v>
      </c>
      <c r="H216">
        <v>-1.2957355541421569</v>
      </c>
      <c r="I216">
        <v>-3.9952370515259599</v>
      </c>
      <c r="J216">
        <v>32.444919554238027</v>
      </c>
      <c r="K216">
        <v>9108</v>
      </c>
      <c r="L216">
        <v>-1.29127063024867E-2</v>
      </c>
      <c r="M216">
        <v>-3.97988544274262E-2</v>
      </c>
      <c r="N216">
        <v>107.1475625823452</v>
      </c>
      <c r="O216">
        <v>-2692.2273046258201</v>
      </c>
    </row>
    <row r="217" spans="1:15" x14ac:dyDescent="0.25">
      <c r="A217" s="2">
        <v>41853</v>
      </c>
      <c r="B217">
        <v>628685.21880000003</v>
      </c>
      <c r="C217">
        <v>653779.96349999995</v>
      </c>
      <c r="D217">
        <v>19384</v>
      </c>
      <c r="E217">
        <v>32.433203611225757</v>
      </c>
      <c r="F217">
        <v>32.433203611225757</v>
      </c>
      <c r="G217">
        <v>-3.991623144552277</v>
      </c>
      <c r="H217">
        <v>-1.2946112618654519</v>
      </c>
      <c r="I217">
        <v>-3.991623144552277</v>
      </c>
      <c r="J217">
        <v>32.432006847935547</v>
      </c>
      <c r="K217">
        <v>18867</v>
      </c>
      <c r="L217">
        <v>1.1967632902098999E-3</v>
      </c>
      <c r="M217">
        <v>3.6900685665897E-3</v>
      </c>
      <c r="N217">
        <v>2.7402342714793031</v>
      </c>
      <c r="O217">
        <v>742.59711493972395</v>
      </c>
    </row>
    <row r="218" spans="1:15" x14ac:dyDescent="0.25">
      <c r="A218" s="2">
        <v>41854</v>
      </c>
      <c r="B218">
        <v>307272.68369999999</v>
      </c>
      <c r="C218">
        <v>319500.00949999999</v>
      </c>
      <c r="D218">
        <v>9473</v>
      </c>
      <c r="E218">
        <v>32.436681484218298</v>
      </c>
      <c r="F218">
        <v>32.436681484218298</v>
      </c>
      <c r="G218">
        <v>-3.979307777302429</v>
      </c>
      <c r="H218">
        <v>-1.2907553890003161</v>
      </c>
      <c r="I218">
        <v>-3.979307777302429</v>
      </c>
      <c r="J218">
        <v>32.433203611225757</v>
      </c>
      <c r="K218">
        <v>19384</v>
      </c>
      <c r="L218">
        <v>3.4778729925477002E-3</v>
      </c>
      <c r="M218">
        <v>1.07231867509504E-2</v>
      </c>
      <c r="N218">
        <v>-51.129797771357822</v>
      </c>
      <c r="O218">
        <v>-4768.1532513481307</v>
      </c>
    </row>
    <row r="219" spans="1:15" x14ac:dyDescent="0.25">
      <c r="A219" s="2">
        <v>41855</v>
      </c>
      <c r="B219">
        <v>362106.53259999998</v>
      </c>
      <c r="C219">
        <v>376645.75089999998</v>
      </c>
      <c r="D219">
        <v>11170</v>
      </c>
      <c r="E219">
        <v>32.417773733213963</v>
      </c>
      <c r="F219">
        <v>32.417773733213963</v>
      </c>
      <c r="G219">
        <v>-4.0151770241772233</v>
      </c>
      <c r="H219">
        <v>-1.301631002685766</v>
      </c>
      <c r="I219">
        <v>-4.0151770241772233</v>
      </c>
      <c r="J219">
        <v>32.436681484218298</v>
      </c>
      <c r="K219">
        <v>9473</v>
      </c>
      <c r="L219">
        <v>-1.8907751004341802E-2</v>
      </c>
      <c r="M219">
        <v>-5.8291262050161198E-2</v>
      </c>
      <c r="N219">
        <v>17.914071571835741</v>
      </c>
      <c r="O219">
        <v>-307.32001575845419</v>
      </c>
    </row>
    <row r="220" spans="1:15" x14ac:dyDescent="0.25">
      <c r="A220" s="2">
        <v>41856</v>
      </c>
      <c r="B220">
        <v>262349.59100000001</v>
      </c>
      <c r="C220">
        <v>272809.2904</v>
      </c>
      <c r="D220">
        <v>8091</v>
      </c>
      <c r="E220">
        <v>32.424866023977259</v>
      </c>
      <c r="F220">
        <v>32.424866023977259</v>
      </c>
      <c r="G220">
        <v>-3.9869318492667221</v>
      </c>
      <c r="H220">
        <v>-1.292757310592014</v>
      </c>
      <c r="I220">
        <v>-3.9869318492667229</v>
      </c>
      <c r="J220">
        <v>32.417773733213963</v>
      </c>
      <c r="K220">
        <v>11170</v>
      </c>
      <c r="L220">
        <v>7.0922907632961999E-3</v>
      </c>
      <c r="M220">
        <v>2.1877784766045499E-2</v>
      </c>
      <c r="N220">
        <v>-27.56490599820949</v>
      </c>
      <c r="O220">
        <v>-1259.9495923824229</v>
      </c>
    </row>
    <row r="221" spans="1:15" x14ac:dyDescent="0.25">
      <c r="A221" s="2">
        <v>41857</v>
      </c>
      <c r="B221">
        <v>80697.9035</v>
      </c>
      <c r="C221">
        <v>77649.636530000003</v>
      </c>
      <c r="D221">
        <v>2303</v>
      </c>
      <c r="E221">
        <v>35.040340208423792</v>
      </c>
      <c r="F221">
        <v>35.040340208423792</v>
      </c>
      <c r="G221">
        <v>3.7773806230294409</v>
      </c>
      <c r="H221">
        <v>1.323607021276594</v>
      </c>
      <c r="I221">
        <v>3.7773806230294409</v>
      </c>
      <c r="J221">
        <v>32.424866023977259</v>
      </c>
      <c r="K221">
        <v>8091</v>
      </c>
      <c r="L221">
        <v>2.615474184446533</v>
      </c>
      <c r="M221">
        <v>8.0662605745617117</v>
      </c>
      <c r="N221">
        <v>-71.536274873316032</v>
      </c>
      <c r="O221">
        <v>-8.8685797107667863</v>
      </c>
    </row>
    <row r="222" spans="1:15" x14ac:dyDescent="0.25">
      <c r="A222" s="2">
        <v>41858</v>
      </c>
      <c r="B222">
        <v>103272.62270000001</v>
      </c>
      <c r="C222">
        <v>99367.233219999995</v>
      </c>
      <c r="D222">
        <v>2947</v>
      </c>
      <c r="E222">
        <v>35.043305972175098</v>
      </c>
      <c r="F222">
        <v>35.043305972175098</v>
      </c>
      <c r="G222">
        <v>3.7816309665581991</v>
      </c>
      <c r="H222">
        <v>1.3252085103495119</v>
      </c>
      <c r="I222">
        <v>3.7816309665581991</v>
      </c>
      <c r="J222">
        <v>35.040340208423792</v>
      </c>
      <c r="K222">
        <v>2303</v>
      </c>
      <c r="L222">
        <v>2.9657637513054E-3</v>
      </c>
      <c r="M222">
        <v>8.4638554696235997E-3</v>
      </c>
      <c r="N222">
        <v>27.96352583586626</v>
      </c>
      <c r="O222">
        <v>3303.8756316463459</v>
      </c>
    </row>
    <row r="223" spans="1:15" x14ac:dyDescent="0.25">
      <c r="A223" s="2">
        <v>41859</v>
      </c>
      <c r="B223">
        <v>439421.42210000003</v>
      </c>
      <c r="C223">
        <v>456509.62190000003</v>
      </c>
      <c r="D223">
        <v>13542</v>
      </c>
      <c r="E223">
        <v>32.44878320041353</v>
      </c>
      <c r="F223">
        <v>32.44878320041353</v>
      </c>
      <c r="G223">
        <v>-3.8887953432801021</v>
      </c>
      <c r="H223">
        <v>-1.2618667700487369</v>
      </c>
      <c r="I223">
        <v>-3.8887953432801021</v>
      </c>
      <c r="J223">
        <v>35.043305972175098</v>
      </c>
      <c r="K223">
        <v>2947</v>
      </c>
      <c r="L223">
        <v>-2.594522771761568</v>
      </c>
      <c r="M223">
        <v>-7.4037614311322608</v>
      </c>
      <c r="N223">
        <v>359.51815405497109</v>
      </c>
      <c r="O223">
        <v>-48.558851794335823</v>
      </c>
    </row>
    <row r="224" spans="1:15" x14ac:dyDescent="0.25">
      <c r="A224" s="2">
        <v>41860</v>
      </c>
      <c r="B224">
        <v>408616.35060000001</v>
      </c>
      <c r="C224">
        <v>424340.94939999998</v>
      </c>
      <c r="D224">
        <v>12588</v>
      </c>
      <c r="E224">
        <v>32.460784127740709</v>
      </c>
      <c r="F224">
        <v>32.460784127740709</v>
      </c>
      <c r="G224">
        <v>-3.848254916111518</v>
      </c>
      <c r="H224">
        <v>-1.2491737210041289</v>
      </c>
      <c r="I224">
        <v>-3.848254916111518</v>
      </c>
      <c r="J224">
        <v>32.44878320041353</v>
      </c>
      <c r="K224">
        <v>13542</v>
      </c>
      <c r="L224">
        <v>1.2000927327179001E-2</v>
      </c>
      <c r="M224">
        <v>3.6984213716297697E-2</v>
      </c>
      <c r="N224">
        <v>-7.0447496677004864</v>
      </c>
      <c r="O224">
        <v>-190.4799091239324</v>
      </c>
    </row>
    <row r="225" spans="1:15" x14ac:dyDescent="0.25">
      <c r="A225" s="2">
        <v>41861</v>
      </c>
      <c r="B225">
        <v>195866.77299999999</v>
      </c>
      <c r="C225">
        <v>203331.43479999999</v>
      </c>
      <c r="D225">
        <v>6032</v>
      </c>
      <c r="E225">
        <v>32.471281996021219</v>
      </c>
      <c r="F225">
        <v>32.471281996021219</v>
      </c>
      <c r="G225">
        <v>-3.8110914299895069</v>
      </c>
      <c r="H225">
        <v>-1.23751024535809</v>
      </c>
      <c r="I225">
        <v>-3.8110914299895069</v>
      </c>
      <c r="J225">
        <v>32.460784127740709</v>
      </c>
      <c r="K225">
        <v>12588</v>
      </c>
      <c r="L225">
        <v>1.04978682805096E-2</v>
      </c>
      <c r="M225">
        <v>3.2340156168742397E-2</v>
      </c>
      <c r="N225">
        <v>-52.081347314903091</v>
      </c>
      <c r="O225">
        <v>-1610.423494653407</v>
      </c>
    </row>
    <row r="226" spans="1:15" x14ac:dyDescent="0.25">
      <c r="A226" s="2">
        <v>41862</v>
      </c>
      <c r="B226">
        <v>232347.35320000001</v>
      </c>
      <c r="C226">
        <v>241134.52780000001</v>
      </c>
      <c r="D226">
        <v>7158</v>
      </c>
      <c r="E226">
        <v>32.459814640961163</v>
      </c>
      <c r="F226">
        <v>32.459814640961163</v>
      </c>
      <c r="G226">
        <v>-3.7819129329337242</v>
      </c>
      <c r="H226">
        <v>-1.2276019279128241</v>
      </c>
      <c r="I226">
        <v>-3.7819129329337242</v>
      </c>
      <c r="J226">
        <v>32.471281996021219</v>
      </c>
      <c r="K226">
        <v>6032</v>
      </c>
      <c r="L226">
        <v>-1.14673550600556E-2</v>
      </c>
      <c r="M226">
        <v>-3.53153751720083E-2</v>
      </c>
      <c r="N226">
        <v>18.667108753315649</v>
      </c>
      <c r="O226">
        <v>-528.58305093447109</v>
      </c>
    </row>
    <row r="227" spans="1:15" x14ac:dyDescent="0.25">
      <c r="A227" s="2">
        <v>41863</v>
      </c>
      <c r="B227">
        <v>190325.18109999999</v>
      </c>
      <c r="C227">
        <v>197438.1116</v>
      </c>
      <c r="D227">
        <v>5863</v>
      </c>
      <c r="E227">
        <v>32.462081033600541</v>
      </c>
      <c r="F227">
        <v>32.462081033600541</v>
      </c>
      <c r="G227">
        <v>-3.737251402515553</v>
      </c>
      <c r="H227">
        <v>-1.2131895787139719</v>
      </c>
      <c r="I227">
        <v>-3.7372514025155539</v>
      </c>
      <c r="J227">
        <v>32.459814640961163</v>
      </c>
      <c r="K227">
        <v>7158</v>
      </c>
      <c r="L227">
        <v>2.2663926393775E-3</v>
      </c>
      <c r="M227">
        <v>6.9821490493588998E-3</v>
      </c>
      <c r="N227">
        <v>-18.091645711092479</v>
      </c>
      <c r="O227">
        <v>-2591.1285455519519</v>
      </c>
    </row>
    <row r="228" spans="1:15" x14ac:dyDescent="0.25">
      <c r="A228" s="2">
        <v>41864</v>
      </c>
      <c r="B228">
        <v>197698.11859999999</v>
      </c>
      <c r="C228">
        <v>205114.12890000001</v>
      </c>
      <c r="D228">
        <v>6092</v>
      </c>
      <c r="E228">
        <v>32.452087754432043</v>
      </c>
      <c r="F228">
        <v>32.452087754432043</v>
      </c>
      <c r="G228">
        <v>-3.7511789957924382</v>
      </c>
      <c r="H228">
        <v>-1.2173358995403849</v>
      </c>
      <c r="I228">
        <v>-3.7511789957924382</v>
      </c>
      <c r="J228">
        <v>32.462081033600541</v>
      </c>
      <c r="K228">
        <v>5863</v>
      </c>
      <c r="L228">
        <v>-9.9932791684976992E-3</v>
      </c>
      <c r="M228">
        <v>-3.0784468679484901E-2</v>
      </c>
      <c r="N228">
        <v>3.905850247313662</v>
      </c>
      <c r="O228">
        <v>-126.877299328429</v>
      </c>
    </row>
    <row r="229" spans="1:15" x14ac:dyDescent="0.25">
      <c r="A229" s="2">
        <v>41865</v>
      </c>
      <c r="B229">
        <v>177908.83559999999</v>
      </c>
      <c r="C229">
        <v>184687.52910000001</v>
      </c>
      <c r="D229">
        <v>5485</v>
      </c>
      <c r="E229">
        <v>32.435521531449403</v>
      </c>
      <c r="F229">
        <v>32.435521531449403</v>
      </c>
      <c r="G229">
        <v>-3.810206208780349</v>
      </c>
      <c r="H229">
        <v>-1.2358602552415721</v>
      </c>
      <c r="I229">
        <v>-3.810206208780349</v>
      </c>
      <c r="J229">
        <v>32.452087754432043</v>
      </c>
      <c r="K229">
        <v>6092</v>
      </c>
      <c r="L229">
        <v>-1.65662229826395E-2</v>
      </c>
      <c r="M229">
        <v>-5.1048250294396101E-2</v>
      </c>
      <c r="N229">
        <v>-9.9638870650032825</v>
      </c>
      <c r="O229">
        <v>195.1856725263134</v>
      </c>
    </row>
    <row r="230" spans="1:15" x14ac:dyDescent="0.25">
      <c r="A230" s="2">
        <v>41866</v>
      </c>
      <c r="B230">
        <v>473321.88250000001</v>
      </c>
      <c r="C230">
        <v>491559.42300000001</v>
      </c>
      <c r="D230">
        <v>14587</v>
      </c>
      <c r="E230">
        <v>32.448199252759309</v>
      </c>
      <c r="F230">
        <v>32.448199252759309</v>
      </c>
      <c r="G230">
        <v>-3.8530947277722789</v>
      </c>
      <c r="H230">
        <v>-1.2502598546651129</v>
      </c>
      <c r="I230">
        <v>-3.8530947277722789</v>
      </c>
      <c r="J230">
        <v>32.435521531449403</v>
      </c>
      <c r="K230">
        <v>5485</v>
      </c>
      <c r="L230">
        <v>1.2677721309906E-2</v>
      </c>
      <c r="M230">
        <v>3.9085917880536503E-2</v>
      </c>
      <c r="N230">
        <v>165.94348222424799</v>
      </c>
      <c r="O230">
        <v>4245.6079125848537</v>
      </c>
    </row>
    <row r="231" spans="1:15" x14ac:dyDescent="0.25">
      <c r="A231" s="2">
        <v>41867</v>
      </c>
      <c r="B231">
        <v>541600.8922</v>
      </c>
      <c r="C231">
        <v>562953.37080000003</v>
      </c>
      <c r="D231">
        <v>16686</v>
      </c>
      <c r="E231">
        <v>32.458401785928316</v>
      </c>
      <c r="F231">
        <v>32.458401785928316</v>
      </c>
      <c r="G231">
        <v>-3.9424747830945379</v>
      </c>
      <c r="H231">
        <v>-1.2796643054057311</v>
      </c>
      <c r="I231">
        <v>-3.9424747830945379</v>
      </c>
      <c r="J231">
        <v>32.448199252759309</v>
      </c>
      <c r="K231">
        <v>14587</v>
      </c>
      <c r="L231">
        <v>1.0202533169014301E-2</v>
      </c>
      <c r="M231">
        <v>3.1442525021312902E-2</v>
      </c>
      <c r="N231">
        <v>14.389524919448821</v>
      </c>
      <c r="O231">
        <v>457.64533572590199</v>
      </c>
    </row>
    <row r="232" spans="1:15" x14ac:dyDescent="0.25">
      <c r="A232" s="2">
        <v>41868</v>
      </c>
      <c r="B232">
        <v>239513.97899999999</v>
      </c>
      <c r="C232">
        <v>249203.1208</v>
      </c>
      <c r="D232">
        <v>7380</v>
      </c>
      <c r="E232">
        <v>32.45446869918699</v>
      </c>
      <c r="F232">
        <v>32.45446869918699</v>
      </c>
      <c r="G232">
        <v>-4.0453345731440642</v>
      </c>
      <c r="H232">
        <v>-1.31289184281843</v>
      </c>
      <c r="I232">
        <v>-4.0453345731440642</v>
      </c>
      <c r="J232">
        <v>32.458401785928316</v>
      </c>
      <c r="K232">
        <v>16686</v>
      </c>
      <c r="L232">
        <v>-3.933086741334E-3</v>
      </c>
      <c r="M232">
        <v>-1.21173148550992E-2</v>
      </c>
      <c r="N232">
        <v>-55.771305285868387</v>
      </c>
      <c r="O232">
        <v>4602.6125385690302</v>
      </c>
    </row>
    <row r="233" spans="1:15" x14ac:dyDescent="0.25">
      <c r="A233" s="2">
        <v>41869</v>
      </c>
      <c r="B233">
        <v>255224.22260000001</v>
      </c>
      <c r="C233">
        <v>265532.54619999998</v>
      </c>
      <c r="D233">
        <v>7864</v>
      </c>
      <c r="E233">
        <v>32.454758723296031</v>
      </c>
      <c r="F233">
        <v>32.454758723296031</v>
      </c>
      <c r="G233">
        <v>-4.0389283959758346</v>
      </c>
      <c r="H233">
        <v>-1.3108244659206481</v>
      </c>
      <c r="I233">
        <v>-4.0389283959758364</v>
      </c>
      <c r="J233">
        <v>32.45446869918699</v>
      </c>
      <c r="K233">
        <v>7380</v>
      </c>
      <c r="L233">
        <v>2.900241090415534E-4</v>
      </c>
      <c r="M233">
        <v>8.9363382198525635E-4</v>
      </c>
      <c r="N233">
        <v>6.5582655826558272</v>
      </c>
      <c r="O233">
        <v>7338.8735087110754</v>
      </c>
    </row>
    <row r="234" spans="1:15" x14ac:dyDescent="0.25">
      <c r="A234" s="2">
        <v>41870</v>
      </c>
      <c r="B234">
        <v>160372.03969999999</v>
      </c>
      <c r="C234">
        <v>167021.15779999999</v>
      </c>
      <c r="D234">
        <v>4941</v>
      </c>
      <c r="E234">
        <v>32.457405322809137</v>
      </c>
      <c r="F234">
        <v>32.457405322809137</v>
      </c>
      <c r="G234">
        <v>-4.1460581984479132</v>
      </c>
      <c r="H234">
        <v>-1.3457029143897981</v>
      </c>
      <c r="I234">
        <v>-4.1460581984479132</v>
      </c>
      <c r="J234">
        <v>32.454758723296031</v>
      </c>
      <c r="K234">
        <v>7864</v>
      </c>
      <c r="L234">
        <v>2.6465995131133E-3</v>
      </c>
      <c r="M234">
        <v>8.1547348284970005E-3</v>
      </c>
      <c r="N234">
        <v>-37.169379450661239</v>
      </c>
      <c r="O234">
        <v>-4558.0120301118086</v>
      </c>
    </row>
    <row r="235" spans="1:15" x14ac:dyDescent="0.25">
      <c r="A235" s="2">
        <v>41871</v>
      </c>
      <c r="B235">
        <v>171587.33230000001</v>
      </c>
      <c r="C235">
        <v>174723.17540000001</v>
      </c>
      <c r="D235">
        <v>5151</v>
      </c>
      <c r="E235">
        <v>33.311460357212191</v>
      </c>
      <c r="F235">
        <v>33.311460357212191</v>
      </c>
      <c r="G235">
        <v>-1.827549305631345</v>
      </c>
      <c r="H235">
        <v>-0.60878336245389209</v>
      </c>
      <c r="I235">
        <v>-1.827549305631345</v>
      </c>
      <c r="J235">
        <v>32.457405322809137</v>
      </c>
      <c r="K235">
        <v>4941</v>
      </c>
      <c r="L235">
        <v>0.85405503440304642</v>
      </c>
      <c r="M235">
        <v>2.6313102538817761</v>
      </c>
      <c r="N235">
        <v>4.250151791135397</v>
      </c>
      <c r="O235">
        <v>1.6152226005525061</v>
      </c>
    </row>
    <row r="236" spans="1:15" x14ac:dyDescent="0.25">
      <c r="A236" s="2">
        <v>41872</v>
      </c>
      <c r="B236">
        <v>164208.0606</v>
      </c>
      <c r="C236">
        <v>167239.6488</v>
      </c>
      <c r="D236">
        <v>4928</v>
      </c>
      <c r="E236">
        <v>33.321440868506492</v>
      </c>
      <c r="F236">
        <v>33.321440868506492</v>
      </c>
      <c r="G236">
        <v>-1.8461872023351811</v>
      </c>
      <c r="H236">
        <v>-0.6151761769480516</v>
      </c>
      <c r="I236">
        <v>-1.8461872023351811</v>
      </c>
      <c r="J236">
        <v>33.311460357212191</v>
      </c>
      <c r="K236">
        <v>5151</v>
      </c>
      <c r="L236">
        <v>9.9805112943015997E-3</v>
      </c>
      <c r="M236">
        <v>2.9961194097396501E-2</v>
      </c>
      <c r="N236">
        <v>-4.3292564550572701</v>
      </c>
      <c r="O236">
        <v>-144.49545772387791</v>
      </c>
    </row>
    <row r="237" spans="1:15" x14ac:dyDescent="0.25">
      <c r="A237" s="2">
        <v>41873</v>
      </c>
      <c r="B237">
        <v>376778.8357</v>
      </c>
      <c r="C237">
        <v>384006.0453</v>
      </c>
      <c r="D237">
        <v>11309</v>
      </c>
      <c r="E237">
        <v>33.316724352285789</v>
      </c>
      <c r="F237">
        <v>33.316724352285789</v>
      </c>
      <c r="G237">
        <v>-1.9181569969483301</v>
      </c>
      <c r="H237">
        <v>-0.63906707931735807</v>
      </c>
      <c r="I237">
        <v>-1.9181569969483301</v>
      </c>
      <c r="J237">
        <v>33.321440868506492</v>
      </c>
      <c r="K237">
        <v>4928</v>
      </c>
      <c r="L237">
        <v>-4.7165162207036E-3</v>
      </c>
      <c r="M237">
        <v>-1.415459865411E-2</v>
      </c>
      <c r="N237">
        <v>129.4845779220779</v>
      </c>
      <c r="O237">
        <v>-9147.8805642066072</v>
      </c>
    </row>
    <row r="238" spans="1:15" x14ac:dyDescent="0.25">
      <c r="A238" s="2">
        <v>41874</v>
      </c>
      <c r="B238">
        <v>453633.47399999999</v>
      </c>
      <c r="C238">
        <v>463250.07130000001</v>
      </c>
      <c r="D238">
        <v>13613</v>
      </c>
      <c r="E238">
        <v>33.323549107470797</v>
      </c>
      <c r="F238">
        <v>33.323549107470797</v>
      </c>
      <c r="G238">
        <v>-2.1199046920421978</v>
      </c>
      <c r="H238">
        <v>-0.70642748108425935</v>
      </c>
      <c r="I238">
        <v>-2.1199046920421978</v>
      </c>
      <c r="J238">
        <v>33.316724352285789</v>
      </c>
      <c r="K238">
        <v>11309</v>
      </c>
      <c r="L238">
        <v>6.8247551850077999E-3</v>
      </c>
      <c r="M238">
        <v>2.0484472341410001E-2</v>
      </c>
      <c r="N238">
        <v>20.37315412503316</v>
      </c>
      <c r="O238">
        <v>994.56572693103556</v>
      </c>
    </row>
    <row r="239" spans="1:15" x14ac:dyDescent="0.25">
      <c r="A239" s="2">
        <v>41875</v>
      </c>
      <c r="B239">
        <v>214392.40090000001</v>
      </c>
      <c r="C239">
        <v>218347.7978</v>
      </c>
      <c r="D239">
        <v>6424</v>
      </c>
      <c r="E239">
        <v>33.37366141033624</v>
      </c>
      <c r="F239">
        <v>33.37366141033624</v>
      </c>
      <c r="G239">
        <v>-1.8449333481017021</v>
      </c>
      <c r="H239">
        <v>-0.61572180884184191</v>
      </c>
      <c r="I239">
        <v>-1.8449333481017021</v>
      </c>
      <c r="J239">
        <v>33.323549107470797</v>
      </c>
      <c r="K239">
        <v>13613</v>
      </c>
      <c r="L239">
        <v>5.0112302865443298E-2</v>
      </c>
      <c r="M239">
        <v>0.15038104946093109</v>
      </c>
      <c r="N239">
        <v>-52.809814148240648</v>
      </c>
      <c r="O239">
        <v>-351.17333159694829</v>
      </c>
    </row>
    <row r="240" spans="1:15" x14ac:dyDescent="0.25">
      <c r="A240" s="2">
        <v>41876</v>
      </c>
      <c r="B240">
        <v>316404.06229999999</v>
      </c>
      <c r="C240">
        <v>323293.39659999998</v>
      </c>
      <c r="D240">
        <v>9493</v>
      </c>
      <c r="E240">
        <v>33.330249899926258</v>
      </c>
      <c r="F240">
        <v>33.330249899926258</v>
      </c>
      <c r="G240">
        <v>-2.1773849077411129</v>
      </c>
      <c r="H240">
        <v>-0.72572783103339178</v>
      </c>
      <c r="I240">
        <v>-2.1773849077411129</v>
      </c>
      <c r="J240">
        <v>33.37366141033624</v>
      </c>
      <c r="K240">
        <v>6424</v>
      </c>
      <c r="L240">
        <v>-4.3411510409981702E-2</v>
      </c>
      <c r="M240">
        <v>-0.13007715838016079</v>
      </c>
      <c r="N240">
        <v>47.773972602739732</v>
      </c>
      <c r="O240">
        <v>-367.27411021016059</v>
      </c>
    </row>
    <row r="241" spans="1:15" x14ac:dyDescent="0.25">
      <c r="A241" s="2">
        <v>41877</v>
      </c>
      <c r="B241">
        <v>242824.5013</v>
      </c>
      <c r="C241">
        <v>259860.51250000001</v>
      </c>
      <c r="D241">
        <v>7619</v>
      </c>
      <c r="E241">
        <v>31.87091498884368</v>
      </c>
      <c r="F241">
        <v>31.87091498884368</v>
      </c>
      <c r="G241">
        <v>-7.0157711057965662</v>
      </c>
      <c r="H241">
        <v>-2.2359904449402821</v>
      </c>
      <c r="I241">
        <v>-7.015771105796567</v>
      </c>
      <c r="J241">
        <v>33.330249899926258</v>
      </c>
      <c r="K241">
        <v>9493</v>
      </c>
      <c r="L241">
        <v>-1.459334911082578</v>
      </c>
      <c r="M241">
        <v>-4.3784097492944607</v>
      </c>
      <c r="N241">
        <v>-19.74086168755926</v>
      </c>
      <c r="O241">
        <v>4.5086830191578828</v>
      </c>
    </row>
    <row r="242" spans="1:15" x14ac:dyDescent="0.25">
      <c r="A242" s="2">
        <v>41878</v>
      </c>
      <c r="B242">
        <v>274712.25329999998</v>
      </c>
      <c r="C242">
        <v>304334.78460000001</v>
      </c>
      <c r="D242">
        <v>8909</v>
      </c>
      <c r="E242">
        <v>30.835363486362109</v>
      </c>
      <c r="F242">
        <v>30.835363486362109</v>
      </c>
      <c r="G242">
        <v>-10.78311249103646</v>
      </c>
      <c r="H242">
        <v>-3.3250119317544091</v>
      </c>
      <c r="I242">
        <v>-10.78311249103646</v>
      </c>
      <c r="J242">
        <v>31.87091498884368</v>
      </c>
      <c r="K242">
        <v>7619</v>
      </c>
      <c r="L242">
        <v>-1.035551502481574</v>
      </c>
      <c r="M242">
        <v>-3.2492054365055609</v>
      </c>
      <c r="N242">
        <v>16.931355820973881</v>
      </c>
      <c r="O242">
        <v>-5.2109219167080827</v>
      </c>
    </row>
    <row r="243" spans="1:15" x14ac:dyDescent="0.25">
      <c r="A243" s="2">
        <v>41879</v>
      </c>
      <c r="B243">
        <v>258066.16940000001</v>
      </c>
      <c r="C243">
        <v>287168.5661</v>
      </c>
      <c r="D243">
        <v>8400</v>
      </c>
      <c r="E243">
        <v>30.722163023809529</v>
      </c>
      <c r="F243">
        <v>30.722163023809529</v>
      </c>
      <c r="G243">
        <v>-11.27710647531314</v>
      </c>
      <c r="H243">
        <v>-3.4645710357142838</v>
      </c>
      <c r="I243">
        <v>-11.27710647531314</v>
      </c>
      <c r="J243">
        <v>30.835363486362109</v>
      </c>
      <c r="K243">
        <v>8909</v>
      </c>
      <c r="L243">
        <v>-0.11320046255258021</v>
      </c>
      <c r="M243">
        <v>-0.36711246359280508</v>
      </c>
      <c r="N243">
        <v>-5.7133236053429117</v>
      </c>
      <c r="O243">
        <v>15.56287016089988</v>
      </c>
    </row>
    <row r="244" spans="1:15" x14ac:dyDescent="0.25">
      <c r="A244" s="2">
        <v>41880</v>
      </c>
      <c r="B244">
        <v>594007.2132</v>
      </c>
      <c r="C244">
        <v>660937.80480000004</v>
      </c>
      <c r="D244">
        <v>19317</v>
      </c>
      <c r="E244">
        <v>30.750489889734428</v>
      </c>
      <c r="F244">
        <v>30.750489889734428</v>
      </c>
      <c r="G244">
        <v>-11.26763953579546</v>
      </c>
      <c r="H244">
        <v>-3.4648543562665042</v>
      </c>
      <c r="I244">
        <v>-11.26763953579546</v>
      </c>
      <c r="J244">
        <v>30.722163023809529</v>
      </c>
      <c r="K244">
        <v>8400</v>
      </c>
      <c r="L244">
        <v>2.83268659249067E-2</v>
      </c>
      <c r="M244">
        <v>9.2203357891674304E-2</v>
      </c>
      <c r="N244">
        <v>129.96428571428569</v>
      </c>
      <c r="O244">
        <v>1409.5396164093611</v>
      </c>
    </row>
    <row r="245" spans="1:15" x14ac:dyDescent="0.25">
      <c r="A245" s="2">
        <v>41881</v>
      </c>
      <c r="B245">
        <v>717096.71279999998</v>
      </c>
      <c r="C245">
        <v>797788.89199999999</v>
      </c>
      <c r="D245">
        <v>23310</v>
      </c>
      <c r="E245">
        <v>30.763479742599749</v>
      </c>
      <c r="F245">
        <v>30.763479742599749</v>
      </c>
      <c r="G245">
        <v>-11.25262154457892</v>
      </c>
      <c r="H245">
        <v>-3.4616979493779501</v>
      </c>
      <c r="I245">
        <v>-11.25262154457892</v>
      </c>
      <c r="J245">
        <v>30.750489889734428</v>
      </c>
      <c r="K245">
        <v>19317</v>
      </c>
      <c r="L245">
        <v>1.298985286531E-2</v>
      </c>
      <c r="M245">
        <v>4.2242750967185397E-2</v>
      </c>
      <c r="N245">
        <v>20.67091163224104</v>
      </c>
      <c r="O245">
        <v>489.33630407494923</v>
      </c>
    </row>
    <row r="246" spans="1:15" x14ac:dyDescent="0.25">
      <c r="A246" s="2">
        <v>41882</v>
      </c>
      <c r="B246">
        <v>358170.9963</v>
      </c>
      <c r="C246">
        <v>398562.60739999998</v>
      </c>
      <c r="D246">
        <v>11646</v>
      </c>
      <c r="E246">
        <v>30.754851133436372</v>
      </c>
      <c r="F246">
        <v>30.754851133436372</v>
      </c>
      <c r="G246">
        <v>-11.277186460449309</v>
      </c>
      <c r="H246">
        <v>-3.4682819079512259</v>
      </c>
      <c r="I246">
        <v>-11.277186460449309</v>
      </c>
      <c r="J246">
        <v>30.763479742599749</v>
      </c>
      <c r="K246">
        <v>23310</v>
      </c>
      <c r="L246">
        <v>-8.6286091633701999E-3</v>
      </c>
      <c r="M246">
        <v>-2.8048222228325401E-2</v>
      </c>
      <c r="N246">
        <v>-50.038610038610052</v>
      </c>
      <c r="O246">
        <v>1784.0207351208439</v>
      </c>
    </row>
    <row r="247" spans="1:15" x14ac:dyDescent="0.25">
      <c r="A247" s="2">
        <v>41883</v>
      </c>
      <c r="B247">
        <v>594953.63489999995</v>
      </c>
      <c r="C247">
        <v>662850.99080000003</v>
      </c>
      <c r="D247">
        <v>19366</v>
      </c>
      <c r="E247">
        <v>30.7215550397604</v>
      </c>
      <c r="F247">
        <v>30.7215550397604</v>
      </c>
      <c r="G247">
        <v>-11.412209610487089</v>
      </c>
      <c r="H247">
        <v>-3.5060082567386179</v>
      </c>
      <c r="I247">
        <v>-11.412209610487089</v>
      </c>
      <c r="J247">
        <v>30.754851133436372</v>
      </c>
      <c r="K247">
        <v>11646</v>
      </c>
      <c r="L247">
        <v>-3.3296093675968301E-2</v>
      </c>
      <c r="M247">
        <v>-0.1082628998316597</v>
      </c>
      <c r="N247">
        <v>66.288854542332132</v>
      </c>
      <c r="O247">
        <v>-612.29520588683692</v>
      </c>
    </row>
    <row r="248" spans="1:15" x14ac:dyDescent="0.25">
      <c r="A248" s="2">
        <v>41884</v>
      </c>
      <c r="B248">
        <v>469469.94099999999</v>
      </c>
      <c r="C248">
        <v>523480.30330000003</v>
      </c>
      <c r="D248">
        <v>15291</v>
      </c>
      <c r="E248">
        <v>30.702370086979268</v>
      </c>
      <c r="F248">
        <v>30.702370086979268</v>
      </c>
      <c r="G248">
        <v>-11.504541096913391</v>
      </c>
      <c r="H248">
        <v>-3.5321667843829729</v>
      </c>
      <c r="I248">
        <v>-11.504541096913391</v>
      </c>
      <c r="J248">
        <v>30.7215550397604</v>
      </c>
      <c r="K248">
        <v>19366</v>
      </c>
      <c r="L248">
        <v>-1.9184952781134901E-2</v>
      </c>
      <c r="M248">
        <v>-6.2447857070729099E-2</v>
      </c>
      <c r="N248">
        <v>-21.042032427966539</v>
      </c>
      <c r="O248">
        <v>336.95363484024909</v>
      </c>
    </row>
    <row r="249" spans="1:15" x14ac:dyDescent="0.25">
      <c r="A249" s="2">
        <v>41885</v>
      </c>
      <c r="B249">
        <v>464067.79930000001</v>
      </c>
      <c r="C249">
        <v>517180.54330000002</v>
      </c>
      <c r="D249">
        <v>15100</v>
      </c>
      <c r="E249">
        <v>30.7329668410596</v>
      </c>
      <c r="F249">
        <v>30.7329668410596</v>
      </c>
      <c r="G249">
        <v>-11.44503972913339</v>
      </c>
      <c r="H249">
        <v>-3.517400264900663</v>
      </c>
      <c r="I249">
        <v>-11.44503972913339</v>
      </c>
      <c r="J249">
        <v>30.702370086979268</v>
      </c>
      <c r="K249">
        <v>15291</v>
      </c>
      <c r="L249">
        <v>3.05967540803351E-2</v>
      </c>
      <c r="M249">
        <v>9.9656000477015505E-2</v>
      </c>
      <c r="N249">
        <v>-1.249100778235563</v>
      </c>
      <c r="O249">
        <v>-12.53412511295447</v>
      </c>
    </row>
    <row r="250" spans="1:15" x14ac:dyDescent="0.25">
      <c r="A250" s="2">
        <v>41886</v>
      </c>
      <c r="B250">
        <v>312311.95400000003</v>
      </c>
      <c r="C250">
        <v>348177.12050000002</v>
      </c>
      <c r="D250">
        <v>10164</v>
      </c>
      <c r="E250">
        <v>30.72726820149548</v>
      </c>
      <c r="F250">
        <v>30.72726820149548</v>
      </c>
      <c r="G250">
        <v>-11.483763602593321</v>
      </c>
      <c r="H250">
        <v>-3.528646841794568</v>
      </c>
      <c r="I250">
        <v>-11.483763602593321</v>
      </c>
      <c r="J250">
        <v>30.7329668410596</v>
      </c>
      <c r="K250">
        <v>15100</v>
      </c>
      <c r="L250">
        <v>-5.6986395641267003E-3</v>
      </c>
      <c r="M250">
        <v>-1.8542432279962301E-2</v>
      </c>
      <c r="N250">
        <v>-32.688741721854313</v>
      </c>
      <c r="O250">
        <v>1762.915524150467</v>
      </c>
    </row>
    <row r="251" spans="1:15" x14ac:dyDescent="0.25">
      <c r="A251" s="2">
        <v>41887</v>
      </c>
      <c r="B251">
        <v>501279.00040000002</v>
      </c>
      <c r="C251">
        <v>558766.69030000002</v>
      </c>
      <c r="D251">
        <v>16310</v>
      </c>
      <c r="E251">
        <v>30.734457412630292</v>
      </c>
      <c r="F251">
        <v>30.734457412630292</v>
      </c>
      <c r="G251">
        <v>-11.468202309318199</v>
      </c>
      <c r="H251">
        <v>-3.524689754751686</v>
      </c>
      <c r="I251">
        <v>-11.468202309318199</v>
      </c>
      <c r="J251">
        <v>30.72726820149548</v>
      </c>
      <c r="K251">
        <v>10164</v>
      </c>
      <c r="L251">
        <v>7.1892111348113002E-3</v>
      </c>
      <c r="M251">
        <v>2.3396844417368001E-2</v>
      </c>
      <c r="N251">
        <v>60.468319559228647</v>
      </c>
      <c r="O251">
        <v>2584.4647457817659</v>
      </c>
    </row>
    <row r="252" spans="1:15" x14ac:dyDescent="0.25">
      <c r="A252" s="2">
        <v>41888</v>
      </c>
      <c r="B252">
        <v>552703.90379999997</v>
      </c>
      <c r="C252">
        <v>616169.85140000004</v>
      </c>
      <c r="D252">
        <v>17985</v>
      </c>
      <c r="E252">
        <v>30.731381918265221</v>
      </c>
      <c r="F252">
        <v>30.731381918265221</v>
      </c>
      <c r="G252">
        <v>-11.48281153139199</v>
      </c>
      <c r="H252">
        <v>-3.5288266666666712</v>
      </c>
      <c r="I252">
        <v>-11.48281153139199</v>
      </c>
      <c r="J252">
        <v>30.734457412630292</v>
      </c>
      <c r="K252">
        <v>16310</v>
      </c>
      <c r="L252">
        <v>-3.0754943650669999E-3</v>
      </c>
      <c r="M252">
        <v>-1.000666556034E-2</v>
      </c>
      <c r="N252">
        <v>10.26977314530963</v>
      </c>
      <c r="O252">
        <v>-1026.2932325841291</v>
      </c>
    </row>
    <row r="253" spans="1:15" x14ac:dyDescent="0.25">
      <c r="A253" s="2">
        <v>41889</v>
      </c>
      <c r="B253">
        <v>234153.7622</v>
      </c>
      <c r="C253">
        <v>261088.38639999999</v>
      </c>
      <c r="D253">
        <v>7620</v>
      </c>
      <c r="E253">
        <v>30.728840183727041</v>
      </c>
      <c r="F253">
        <v>30.728840183727041</v>
      </c>
      <c r="G253">
        <v>-11.50296452507736</v>
      </c>
      <c r="H253">
        <v>-3.5347275853018361</v>
      </c>
      <c r="I253">
        <v>-11.50296452507736</v>
      </c>
      <c r="J253">
        <v>30.731381918265221</v>
      </c>
      <c r="K253">
        <v>17985</v>
      </c>
      <c r="L253">
        <v>-2.5417345381875001E-3</v>
      </c>
      <c r="M253">
        <v>-8.2708110717168992E-3</v>
      </c>
      <c r="N253">
        <v>-57.631359466221852</v>
      </c>
      <c r="O253">
        <v>6968.0420658258136</v>
      </c>
    </row>
    <row r="254" spans="1:15" x14ac:dyDescent="0.25">
      <c r="A254" s="2">
        <v>41890</v>
      </c>
      <c r="B254">
        <v>244481.49770000001</v>
      </c>
      <c r="C254">
        <v>272633.39980000001</v>
      </c>
      <c r="D254">
        <v>7958</v>
      </c>
      <c r="E254">
        <v>30.721474956019101</v>
      </c>
      <c r="F254">
        <v>30.721474956019101</v>
      </c>
      <c r="G254">
        <v>-11.514941770581281</v>
      </c>
      <c r="H254">
        <v>-3.5375599522493091</v>
      </c>
      <c r="I254">
        <v>-11.514941770581281</v>
      </c>
      <c r="J254">
        <v>30.728840183727041</v>
      </c>
      <c r="K254">
        <v>7620</v>
      </c>
      <c r="L254">
        <v>-7.3652277079325002E-3</v>
      </c>
      <c r="M254">
        <v>-2.3968453296304201E-2</v>
      </c>
      <c r="N254">
        <v>4.4356955380577423</v>
      </c>
      <c r="O254">
        <v>-185.0639039249854</v>
      </c>
    </row>
    <row r="255" spans="1:15" x14ac:dyDescent="0.25">
      <c r="A255" s="2">
        <v>41891</v>
      </c>
      <c r="B255">
        <v>122749.63529999999</v>
      </c>
      <c r="C255">
        <v>120070.95020000001</v>
      </c>
      <c r="D255">
        <v>3503</v>
      </c>
      <c r="E255">
        <v>35.041288980873539</v>
      </c>
      <c r="F255">
        <v>35.041288980873539</v>
      </c>
      <c r="G255">
        <v>2.18223467096524</v>
      </c>
      <c r="H255">
        <v>0.7646831572937447</v>
      </c>
      <c r="I255">
        <v>2.18223467096524</v>
      </c>
      <c r="J255">
        <v>30.721474956019101</v>
      </c>
      <c r="K255">
        <v>7958</v>
      </c>
      <c r="L255">
        <v>4.3198140248544377</v>
      </c>
      <c r="M255">
        <v>14.061219492354089</v>
      </c>
      <c r="N255">
        <v>-55.981402362402612</v>
      </c>
      <c r="O255">
        <v>-3.9812622506065698</v>
      </c>
    </row>
    <row r="256" spans="1:15" x14ac:dyDescent="0.25">
      <c r="A256" s="2">
        <v>41892</v>
      </c>
      <c r="B256">
        <v>78736.402839999995</v>
      </c>
      <c r="C256">
        <v>77071.542709999994</v>
      </c>
      <c r="D256">
        <v>2247</v>
      </c>
      <c r="E256">
        <v>35.040677721406318</v>
      </c>
      <c r="F256">
        <v>35.040677721406318</v>
      </c>
      <c r="G256">
        <v>2.1144731914958799</v>
      </c>
      <c r="H256">
        <v>0.74092573653760607</v>
      </c>
      <c r="I256">
        <v>2.1144731914958799</v>
      </c>
      <c r="J256">
        <v>35.041288980873539</v>
      </c>
      <c r="K256">
        <v>3503</v>
      </c>
      <c r="L256">
        <v>-6.1125946722029312E-4</v>
      </c>
      <c r="M256">
        <v>-1.744397780441E-3</v>
      </c>
      <c r="N256">
        <v>-35.854981444476167</v>
      </c>
      <c r="O256">
        <v>20554.36084962836</v>
      </c>
    </row>
    <row r="257" spans="1:15" x14ac:dyDescent="0.25">
      <c r="A257" s="2">
        <v>41893</v>
      </c>
      <c r="B257">
        <v>70875.110669999995</v>
      </c>
      <c r="C257">
        <v>69489.360849999997</v>
      </c>
      <c r="D257">
        <v>2023</v>
      </c>
      <c r="E257">
        <v>35.03465678200692</v>
      </c>
      <c r="F257">
        <v>35.03465678200692</v>
      </c>
      <c r="G257">
        <v>1.9551995148933961</v>
      </c>
      <c r="H257">
        <v>0.68499743944636549</v>
      </c>
      <c r="I257">
        <v>1.9551995148933961</v>
      </c>
      <c r="J257">
        <v>35.040677721406318</v>
      </c>
      <c r="K257">
        <v>2247</v>
      </c>
      <c r="L257">
        <v>-6.0209393993985996E-3</v>
      </c>
      <c r="M257">
        <v>-1.7182713894030699E-2</v>
      </c>
      <c r="N257">
        <v>-9.9688473520249197</v>
      </c>
      <c r="O257">
        <v>580.16722000405719</v>
      </c>
    </row>
    <row r="258" spans="1:15" x14ac:dyDescent="0.25">
      <c r="A258" s="2">
        <v>41894</v>
      </c>
      <c r="B258">
        <v>148634.39139999999</v>
      </c>
      <c r="C258">
        <v>145956.1397</v>
      </c>
      <c r="D258">
        <v>4242</v>
      </c>
      <c r="E258">
        <v>35.038753276756253</v>
      </c>
      <c r="F258">
        <v>35.038753276756253</v>
      </c>
      <c r="G258">
        <v>1.8019057869267761</v>
      </c>
      <c r="H258">
        <v>0.631365322960866</v>
      </c>
      <c r="I258">
        <v>1.8019057869267761</v>
      </c>
      <c r="J258">
        <v>35.03465678200692</v>
      </c>
      <c r="K258">
        <v>2023</v>
      </c>
      <c r="L258">
        <v>4.0964947493264004E-3</v>
      </c>
      <c r="M258">
        <v>1.1692692680895201E-2</v>
      </c>
      <c r="N258">
        <v>109.6885813148789</v>
      </c>
      <c r="O258">
        <v>9380.9513606818364</v>
      </c>
    </row>
    <row r="259" spans="1:15" x14ac:dyDescent="0.25">
      <c r="A259" s="2">
        <v>41895</v>
      </c>
      <c r="B259">
        <v>171724.82879999999</v>
      </c>
      <c r="C259">
        <v>168652.20360000001</v>
      </c>
      <c r="D259">
        <v>4901</v>
      </c>
      <c r="E259">
        <v>35.038732666802687</v>
      </c>
      <c r="F259">
        <v>35.038732666802687</v>
      </c>
      <c r="G259">
        <v>1.789272536459201</v>
      </c>
      <c r="H259">
        <v>0.62693842073045913</v>
      </c>
      <c r="I259">
        <v>1.789272536459201</v>
      </c>
      <c r="J259">
        <v>35.038753276756253</v>
      </c>
      <c r="K259">
        <v>4242</v>
      </c>
      <c r="L259">
        <v>-2.060995355179784E-5</v>
      </c>
      <c r="M259">
        <v>-5.8820453424836681E-5</v>
      </c>
      <c r="N259">
        <v>15.53512494106554</v>
      </c>
      <c r="O259">
        <v>-264110.93482842651</v>
      </c>
    </row>
    <row r="260" spans="1:15" x14ac:dyDescent="0.25">
      <c r="A260" s="2">
        <v>41896</v>
      </c>
      <c r="B260">
        <v>86435.698829999994</v>
      </c>
      <c r="C260">
        <v>84948.374580000003</v>
      </c>
      <c r="D260">
        <v>2467</v>
      </c>
      <c r="E260">
        <v>35.036764827725982</v>
      </c>
      <c r="F260">
        <v>35.036764827725982</v>
      </c>
      <c r="G260">
        <v>1.7207291317505631</v>
      </c>
      <c r="H260">
        <v>0.60288781921361601</v>
      </c>
      <c r="I260">
        <v>1.7207291317505631</v>
      </c>
      <c r="J260">
        <v>35.038732666802687</v>
      </c>
      <c r="K260">
        <v>4901</v>
      </c>
      <c r="L260">
        <v>-1.9678390767126001E-3</v>
      </c>
      <c r="M260">
        <v>-5.6161822273240996E-3</v>
      </c>
      <c r="N260">
        <v>-49.663334013466638</v>
      </c>
      <c r="O260">
        <v>8842.8993225756803</v>
      </c>
    </row>
    <row r="261" spans="1:15" x14ac:dyDescent="0.25">
      <c r="A261" s="2">
        <v>41897</v>
      </c>
      <c r="B261">
        <v>120236.1827</v>
      </c>
      <c r="C261">
        <v>118094.0432</v>
      </c>
      <c r="D261">
        <v>3432</v>
      </c>
      <c r="E261">
        <v>35.033852768065273</v>
      </c>
      <c r="F261">
        <v>35.033852768065273</v>
      </c>
      <c r="G261">
        <v>1.781609705079239</v>
      </c>
      <c r="H261">
        <v>0.62416652097902237</v>
      </c>
      <c r="I261">
        <v>1.781609705079239</v>
      </c>
      <c r="J261">
        <v>35.036764827725982</v>
      </c>
      <c r="K261">
        <v>2467</v>
      </c>
      <c r="L261">
        <v>-2.9120596607156999E-3</v>
      </c>
      <c r="M261">
        <v>-8.3114399261294998E-3</v>
      </c>
      <c r="N261">
        <v>39.116335630320229</v>
      </c>
      <c r="O261">
        <v>-4706.3247738031723</v>
      </c>
    </row>
    <row r="262" spans="1:15" x14ac:dyDescent="0.25">
      <c r="A262" s="2">
        <v>41898</v>
      </c>
      <c r="B262">
        <v>83204.196689999997</v>
      </c>
      <c r="C262">
        <v>81753.424589999995</v>
      </c>
      <c r="D262">
        <v>2375</v>
      </c>
      <c r="E262">
        <v>35.033345974736839</v>
      </c>
      <c r="F262">
        <v>35.033345974736839</v>
      </c>
      <c r="G262">
        <v>1.7436285160053291</v>
      </c>
      <c r="H262">
        <v>0.61085141052631664</v>
      </c>
      <c r="I262">
        <v>1.7436285160053291</v>
      </c>
      <c r="J262">
        <v>35.033852768065273</v>
      </c>
      <c r="K262">
        <v>3432</v>
      </c>
      <c r="L262">
        <v>-5.0679332842662461E-4</v>
      </c>
      <c r="M262">
        <v>-1.4465817727263E-3</v>
      </c>
      <c r="N262">
        <v>-30.798368298368299</v>
      </c>
      <c r="O262">
        <v>21290.4440516506</v>
      </c>
    </row>
    <row r="263" spans="1:15" x14ac:dyDescent="0.25">
      <c r="A263" s="2">
        <v>41899</v>
      </c>
      <c r="B263">
        <v>73768.034729999999</v>
      </c>
      <c r="C263">
        <v>72471.919320000001</v>
      </c>
      <c r="D263">
        <v>2105</v>
      </c>
      <c r="E263">
        <v>35.04419702137767</v>
      </c>
      <c r="F263">
        <v>35.04419702137767</v>
      </c>
      <c r="G263">
        <v>1.757014965552409</v>
      </c>
      <c r="H263">
        <v>0.61573178622327718</v>
      </c>
      <c r="I263">
        <v>1.757014965552409</v>
      </c>
      <c r="J263">
        <v>35.033345974736839</v>
      </c>
      <c r="K263">
        <v>2375</v>
      </c>
      <c r="L263">
        <v>1.0851046640830401E-2</v>
      </c>
      <c r="M263">
        <v>3.09734806622677E-2</v>
      </c>
      <c r="N263">
        <v>-11.368421052631581</v>
      </c>
      <c r="O263">
        <v>-367.03724636542762</v>
      </c>
    </row>
    <row r="264" spans="1:15" x14ac:dyDescent="0.25">
      <c r="A264" s="2">
        <v>41900</v>
      </c>
      <c r="B264">
        <v>69425.445120000004</v>
      </c>
      <c r="C264">
        <v>68280.383279999995</v>
      </c>
      <c r="D264">
        <v>1982</v>
      </c>
      <c r="E264">
        <v>35.027974328960653</v>
      </c>
      <c r="F264">
        <v>35.027974328960653</v>
      </c>
      <c r="G264">
        <v>1.6493402930594121</v>
      </c>
      <c r="H264">
        <v>0.5777304944500552</v>
      </c>
      <c r="I264">
        <v>1.6493402930594121</v>
      </c>
      <c r="J264">
        <v>35.04419702137767</v>
      </c>
      <c r="K264">
        <v>2105</v>
      </c>
      <c r="L264">
        <v>-1.62226924170241E-2</v>
      </c>
      <c r="M264">
        <v>-4.6292093401734798E-2</v>
      </c>
      <c r="N264">
        <v>-5.843230403800475</v>
      </c>
      <c r="O264">
        <v>126.22523576739989</v>
      </c>
    </row>
    <row r="265" spans="1:15" x14ac:dyDescent="0.25">
      <c r="A265" s="2">
        <v>41901</v>
      </c>
      <c r="B265">
        <v>137154.9541</v>
      </c>
      <c r="C265">
        <v>135276.90960000001</v>
      </c>
      <c r="D265">
        <v>3915</v>
      </c>
      <c r="E265">
        <v>35.033193895274593</v>
      </c>
      <c r="F265">
        <v>35.033193895274593</v>
      </c>
      <c r="G265">
        <v>1.369286667276125</v>
      </c>
      <c r="H265">
        <v>0.4797048531289882</v>
      </c>
      <c r="I265">
        <v>1.369286667276125</v>
      </c>
      <c r="J265">
        <v>35.027974328960653</v>
      </c>
      <c r="K265">
        <v>1982</v>
      </c>
      <c r="L265">
        <v>5.21956631394E-3</v>
      </c>
      <c r="M265">
        <v>1.4901136631314E-2</v>
      </c>
      <c r="N265">
        <v>97.527749747729558</v>
      </c>
      <c r="O265">
        <v>6544.9872825660332</v>
      </c>
    </row>
    <row r="266" spans="1:15" x14ac:dyDescent="0.25">
      <c r="A266" s="2">
        <v>41902</v>
      </c>
      <c r="B266">
        <v>153569.0619</v>
      </c>
      <c r="C266">
        <v>151376.13560000001</v>
      </c>
      <c r="D266">
        <v>4383</v>
      </c>
      <c r="E266">
        <v>35.037431416837777</v>
      </c>
      <c r="F266">
        <v>35.037431416837777</v>
      </c>
      <c r="G266">
        <v>1.4279740156438321</v>
      </c>
      <c r="H266">
        <v>0.50032541638147199</v>
      </c>
      <c r="I266">
        <v>1.4279740156438321</v>
      </c>
      <c r="J266">
        <v>35.033193895274593</v>
      </c>
      <c r="K266">
        <v>3915</v>
      </c>
      <c r="L266">
        <v>4.2375215631976996E-3</v>
      </c>
      <c r="M266">
        <v>1.2095732909380401E-2</v>
      </c>
      <c r="N266">
        <v>11.95402298850575</v>
      </c>
      <c r="O266">
        <v>988.28430472660341</v>
      </c>
    </row>
    <row r="267" spans="1:15" x14ac:dyDescent="0.25">
      <c r="A267" s="2">
        <v>41903</v>
      </c>
      <c r="B267">
        <v>75633.320590000003</v>
      </c>
      <c r="C267">
        <v>74546.668250000002</v>
      </c>
      <c r="D267">
        <v>2159</v>
      </c>
      <c r="E267">
        <v>35.031644553033807</v>
      </c>
      <c r="F267">
        <v>35.031644553033807</v>
      </c>
      <c r="G267">
        <v>1.436737580107879</v>
      </c>
      <c r="H267">
        <v>0.50331280222325181</v>
      </c>
      <c r="I267">
        <v>1.436737580107879</v>
      </c>
      <c r="J267">
        <v>35.037431416837777</v>
      </c>
      <c r="K267">
        <v>4383</v>
      </c>
      <c r="L267">
        <v>-5.7868638039692997E-3</v>
      </c>
      <c r="M267">
        <v>-1.6516232982730399E-2</v>
      </c>
      <c r="N267">
        <v>-50.741501254848266</v>
      </c>
      <c r="O267">
        <v>3072.219997617146</v>
      </c>
    </row>
    <row r="268" spans="1:15" x14ac:dyDescent="0.25">
      <c r="A268" s="2">
        <v>41904</v>
      </c>
      <c r="B268">
        <v>90815.929810000001</v>
      </c>
      <c r="C268">
        <v>89653.637589999998</v>
      </c>
      <c r="D268">
        <v>2592</v>
      </c>
      <c r="E268">
        <v>35.037009957561729</v>
      </c>
      <c r="F268">
        <v>35.037009957561729</v>
      </c>
      <c r="G268">
        <v>1.2798329791168639</v>
      </c>
      <c r="H268">
        <v>0.44841520833333448</v>
      </c>
      <c r="I268">
        <v>1.2798329791168639</v>
      </c>
      <c r="J268">
        <v>35.031644553033807</v>
      </c>
      <c r="K268">
        <v>2159</v>
      </c>
      <c r="L268">
        <v>5.3654045279145001E-3</v>
      </c>
      <c r="M268">
        <v>1.5315879674994801E-2</v>
      </c>
      <c r="N268">
        <v>20.05558128763316</v>
      </c>
      <c r="O268">
        <v>1309.4632311832811</v>
      </c>
    </row>
    <row r="269" spans="1:15" x14ac:dyDescent="0.25">
      <c r="A269" s="2">
        <v>41905</v>
      </c>
      <c r="B269">
        <v>110118.15640000001</v>
      </c>
      <c r="C269">
        <v>108880.409</v>
      </c>
      <c r="D269">
        <v>3143</v>
      </c>
      <c r="E269">
        <v>35.03600267260579</v>
      </c>
      <c r="F269">
        <v>35.03600267260579</v>
      </c>
      <c r="G269">
        <v>1.124017546665</v>
      </c>
      <c r="H269">
        <v>0.3938108176901074</v>
      </c>
      <c r="I269">
        <v>1.124017546665</v>
      </c>
      <c r="J269">
        <v>35.037009957561729</v>
      </c>
      <c r="K269">
        <v>2592</v>
      </c>
      <c r="L269">
        <v>-1.0072849559392E-3</v>
      </c>
      <c r="M269">
        <v>-2.8749170010778E-3</v>
      </c>
      <c r="N269">
        <v>21.257716049382719</v>
      </c>
      <c r="O269">
        <v>-7394.201655704539</v>
      </c>
    </row>
    <row r="270" spans="1:15" x14ac:dyDescent="0.25">
      <c r="A270" s="2">
        <v>41906</v>
      </c>
      <c r="B270">
        <v>209908.38310000001</v>
      </c>
      <c r="C270">
        <v>223554.08660000001</v>
      </c>
      <c r="D270">
        <v>6457</v>
      </c>
      <c r="E270">
        <v>32.508654653864028</v>
      </c>
      <c r="F270">
        <v>32.508654653864028</v>
      </c>
      <c r="G270">
        <v>-6.5007901535305583</v>
      </c>
      <c r="H270">
        <v>-2.1133194207836459</v>
      </c>
      <c r="I270">
        <v>-6.5007901535305583</v>
      </c>
      <c r="J270">
        <v>35.03600267260579</v>
      </c>
      <c r="K270">
        <v>3143</v>
      </c>
      <c r="L270">
        <v>-2.5273480187417618</v>
      </c>
      <c r="M270">
        <v>-7.2135741122027692</v>
      </c>
      <c r="N270">
        <v>105.4406617881005</v>
      </c>
      <c r="O270">
        <v>-14.61697906586042</v>
      </c>
    </row>
    <row r="271" spans="1:15" x14ac:dyDescent="0.25">
      <c r="A271" s="2">
        <v>41907</v>
      </c>
      <c r="B271">
        <v>358365.68300000002</v>
      </c>
      <c r="C271">
        <v>382967.98320000002</v>
      </c>
      <c r="D271">
        <v>11039</v>
      </c>
      <c r="E271">
        <v>32.463600235528581</v>
      </c>
      <c r="F271">
        <v>32.463600235528581</v>
      </c>
      <c r="G271">
        <v>-6.8651384234243196</v>
      </c>
      <c r="H271">
        <v>-2.2286710933961409</v>
      </c>
      <c r="I271">
        <v>-6.8651384234243196</v>
      </c>
      <c r="J271">
        <v>32.508654653864028</v>
      </c>
      <c r="K271">
        <v>6457</v>
      </c>
      <c r="L271">
        <v>-4.50544183354466E-2</v>
      </c>
      <c r="M271">
        <v>-0.13859207283464561</v>
      </c>
      <c r="N271">
        <v>70.961746941304014</v>
      </c>
      <c r="O271">
        <v>-512.01880085860716</v>
      </c>
    </row>
    <row r="272" spans="1:15" x14ac:dyDescent="0.25">
      <c r="A272" s="2">
        <v>41908</v>
      </c>
      <c r="B272">
        <v>585463.99600000004</v>
      </c>
      <c r="C272">
        <v>625980.93019999994</v>
      </c>
      <c r="D272">
        <v>18036</v>
      </c>
      <c r="E272">
        <v>32.460855843867819</v>
      </c>
      <c r="F272">
        <v>32.460855843867819</v>
      </c>
      <c r="G272">
        <v>-6.9204826388674974</v>
      </c>
      <c r="H272">
        <v>-2.2464478931026779</v>
      </c>
      <c r="I272">
        <v>-6.9204826388674974</v>
      </c>
      <c r="J272">
        <v>32.463600235528581</v>
      </c>
      <c r="K272">
        <v>11039</v>
      </c>
      <c r="L272">
        <v>-2.7443916607623E-3</v>
      </c>
      <c r="M272">
        <v>-8.4537501720429002E-3</v>
      </c>
      <c r="N272">
        <v>63.384364525772263</v>
      </c>
      <c r="O272">
        <v>-7497.7806577946658</v>
      </c>
    </row>
    <row r="273" spans="1:15" x14ac:dyDescent="0.25">
      <c r="A273" s="2">
        <v>41909</v>
      </c>
      <c r="B273">
        <v>617019.09149999998</v>
      </c>
      <c r="C273">
        <v>661010.59129999997</v>
      </c>
      <c r="D273">
        <v>19017</v>
      </c>
      <c r="E273">
        <v>32.445658700110428</v>
      </c>
      <c r="F273">
        <v>32.445658700110428</v>
      </c>
      <c r="G273">
        <v>-7.129682112923728</v>
      </c>
      <c r="H273">
        <v>-2.313272324762055</v>
      </c>
      <c r="I273">
        <v>-7.129682112923728</v>
      </c>
      <c r="J273">
        <v>32.460855843867819</v>
      </c>
      <c r="K273">
        <v>18036</v>
      </c>
      <c r="L273">
        <v>-1.5197143757390501E-2</v>
      </c>
      <c r="M273">
        <v>-4.6816830186137699E-2</v>
      </c>
      <c r="N273">
        <v>5.439121756487026</v>
      </c>
      <c r="O273">
        <v>-116.17877021707309</v>
      </c>
    </row>
    <row r="274" spans="1:15" x14ac:dyDescent="0.25">
      <c r="A274" s="2">
        <v>41910</v>
      </c>
      <c r="B274">
        <v>283850.59710000001</v>
      </c>
      <c r="C274">
        <v>304440.65149999998</v>
      </c>
      <c r="D274">
        <v>8747</v>
      </c>
      <c r="E274">
        <v>32.451194363781873</v>
      </c>
      <c r="F274">
        <v>32.451194363781873</v>
      </c>
      <c r="G274">
        <v>-7.2538351549586944</v>
      </c>
      <c r="H274">
        <v>-2.3539561449639841</v>
      </c>
      <c r="I274">
        <v>-7.2538351549586926</v>
      </c>
      <c r="J274">
        <v>32.445658700110428</v>
      </c>
      <c r="K274">
        <v>19017</v>
      </c>
      <c r="L274">
        <v>5.5356636714449002E-3</v>
      </c>
      <c r="M274">
        <v>1.7061338537183501E-2</v>
      </c>
      <c r="N274">
        <v>-54.004311931429768</v>
      </c>
      <c r="O274">
        <v>-3165.3033443848881</v>
      </c>
    </row>
    <row r="275" spans="1:15" x14ac:dyDescent="0.25">
      <c r="A275" s="2">
        <v>41911</v>
      </c>
      <c r="B275">
        <v>264317.11040000001</v>
      </c>
      <c r="C275">
        <v>283912.96870000003</v>
      </c>
      <c r="D275">
        <v>8147</v>
      </c>
      <c r="E275">
        <v>32.443489677181788</v>
      </c>
      <c r="F275">
        <v>32.443489677181788</v>
      </c>
      <c r="G275">
        <v>-7.4137683596589516</v>
      </c>
      <c r="H275">
        <v>-2.4052851724561211</v>
      </c>
      <c r="I275">
        <v>-7.4137683596589508</v>
      </c>
      <c r="J275">
        <v>32.451194363781873</v>
      </c>
      <c r="K275">
        <v>8747</v>
      </c>
      <c r="L275">
        <v>-7.7046866000855998E-3</v>
      </c>
      <c r="M275">
        <v>-2.3742382217785601E-2</v>
      </c>
      <c r="N275">
        <v>-6.8594946838916204</v>
      </c>
      <c r="O275">
        <v>288.9134974313194</v>
      </c>
    </row>
    <row r="276" spans="1:15" x14ac:dyDescent="0.25">
      <c r="A276" s="2">
        <v>41912</v>
      </c>
      <c r="B276">
        <v>358024.98129999998</v>
      </c>
      <c r="C276">
        <v>384823.4399</v>
      </c>
      <c r="D276">
        <v>11036</v>
      </c>
      <c r="E276">
        <v>32.441553216745199</v>
      </c>
      <c r="F276">
        <v>32.441553216745199</v>
      </c>
      <c r="G276">
        <v>-7.485080650711569</v>
      </c>
      <c r="H276">
        <v>-2.4282764226168911</v>
      </c>
      <c r="I276">
        <v>-7.4850806507115673</v>
      </c>
      <c r="J276">
        <v>32.443489677181788</v>
      </c>
      <c r="K276">
        <v>8147</v>
      </c>
      <c r="L276">
        <v>-1.9364604365890001E-3</v>
      </c>
      <c r="M276">
        <v>-5.9687180875335E-3</v>
      </c>
      <c r="N276">
        <v>35.460905854915922</v>
      </c>
      <c r="O276">
        <v>-5941.1259394175313</v>
      </c>
    </row>
    <row r="277" spans="1:15" x14ac:dyDescent="0.25">
      <c r="A277" s="2">
        <v>41913</v>
      </c>
      <c r="B277">
        <v>594438.28079999995</v>
      </c>
      <c r="C277">
        <v>639306.56880000001</v>
      </c>
      <c r="D277">
        <v>18330</v>
      </c>
      <c r="E277">
        <v>32.429802553191493</v>
      </c>
      <c r="F277">
        <v>32.429802553191493</v>
      </c>
      <c r="G277">
        <v>-7.5480145625237904</v>
      </c>
      <c r="H277">
        <v>-2.4478062193126049</v>
      </c>
      <c r="I277">
        <v>-7.5480145625237904</v>
      </c>
      <c r="J277">
        <v>32.441553216745199</v>
      </c>
      <c r="K277">
        <v>11036</v>
      </c>
      <c r="L277">
        <v>-1.1750663553712499E-2</v>
      </c>
      <c r="M277">
        <v>-3.6221026395392403E-2</v>
      </c>
      <c r="N277">
        <v>66.092787241754252</v>
      </c>
      <c r="O277">
        <v>-1824.707740754737</v>
      </c>
    </row>
    <row r="278" spans="1:15" x14ac:dyDescent="0.25">
      <c r="A278" s="2">
        <v>41914</v>
      </c>
      <c r="B278">
        <v>470507.663</v>
      </c>
      <c r="C278">
        <v>506072.03330000001</v>
      </c>
      <c r="D278">
        <v>14503</v>
      </c>
      <c r="E278">
        <v>32.442092187823206</v>
      </c>
      <c r="F278">
        <v>32.442092187823206</v>
      </c>
      <c r="G278">
        <v>-7.5587228639887236</v>
      </c>
      <c r="H278">
        <v>-2.4522078397572922</v>
      </c>
      <c r="I278">
        <v>-7.5587228639887236</v>
      </c>
      <c r="J278">
        <v>32.429802553191493</v>
      </c>
      <c r="K278">
        <v>18330</v>
      </c>
      <c r="L278">
        <v>1.2289634631720499E-2</v>
      </c>
      <c r="M278">
        <v>3.7896113032334901E-2</v>
      </c>
      <c r="N278">
        <v>-20.878341516639392</v>
      </c>
      <c r="O278">
        <v>-550.93622659466098</v>
      </c>
    </row>
    <row r="279" spans="1:15" x14ac:dyDescent="0.25">
      <c r="A279" s="2">
        <v>41915</v>
      </c>
      <c r="B279">
        <v>518693.52870000002</v>
      </c>
      <c r="C279">
        <v>557939.36930000002</v>
      </c>
      <c r="D279">
        <v>15986</v>
      </c>
      <c r="E279">
        <v>32.446736438133371</v>
      </c>
      <c r="F279">
        <v>32.446736438133371</v>
      </c>
      <c r="G279">
        <v>-7.5662869167390081</v>
      </c>
      <c r="H279">
        <v>-2.455013174027274</v>
      </c>
      <c r="I279">
        <v>-7.5662869167390081</v>
      </c>
      <c r="J279">
        <v>32.442092187823206</v>
      </c>
      <c r="K279">
        <v>14503</v>
      </c>
      <c r="L279">
        <v>4.6442503101644002E-3</v>
      </c>
      <c r="M279">
        <v>1.4315508023578101E-2</v>
      </c>
      <c r="N279">
        <v>10.22547059229125</v>
      </c>
      <c r="O279">
        <v>714.29323887419889</v>
      </c>
    </row>
    <row r="280" spans="1:15" x14ac:dyDescent="0.25">
      <c r="A280" s="2">
        <v>41916</v>
      </c>
      <c r="B280">
        <v>656245.8284</v>
      </c>
      <c r="C280">
        <v>705891.3003</v>
      </c>
      <c r="D280">
        <v>20223</v>
      </c>
      <c r="E280">
        <v>32.450468694061207</v>
      </c>
      <c r="F280">
        <v>32.450468694061207</v>
      </c>
      <c r="G280">
        <v>-7.5650723785995204</v>
      </c>
      <c r="H280">
        <v>-2.4549014439005101</v>
      </c>
      <c r="I280">
        <v>-7.5650723785995213</v>
      </c>
      <c r="J280">
        <v>32.446736438133371</v>
      </c>
      <c r="K280">
        <v>15986</v>
      </c>
      <c r="L280">
        <v>3.7322559278436E-3</v>
      </c>
      <c r="M280">
        <v>1.15027159509863E-2</v>
      </c>
      <c r="N280">
        <v>26.504441386212932</v>
      </c>
      <c r="O280">
        <v>2304.1898538701462</v>
      </c>
    </row>
    <row r="281" spans="1:15" x14ac:dyDescent="0.25">
      <c r="A281" s="2">
        <v>41917</v>
      </c>
      <c r="B281">
        <v>280055.1177</v>
      </c>
      <c r="C281">
        <v>301279.65500000003</v>
      </c>
      <c r="D281">
        <v>8631</v>
      </c>
      <c r="E281">
        <v>32.447586339937438</v>
      </c>
      <c r="F281">
        <v>32.447586339937438</v>
      </c>
      <c r="G281">
        <v>-7.5787000338755197</v>
      </c>
      <c r="H281">
        <v>-2.4591052369366269</v>
      </c>
      <c r="I281">
        <v>-7.5787000338755188</v>
      </c>
      <c r="J281">
        <v>32.450468694061207</v>
      </c>
      <c r="K281">
        <v>20223</v>
      </c>
      <c r="L281">
        <v>-2.8823541237770001E-3</v>
      </c>
      <c r="M281">
        <v>-8.8823189302794005E-3</v>
      </c>
      <c r="N281">
        <v>-57.320872274143298</v>
      </c>
      <c r="O281">
        <v>6453.3679463747449</v>
      </c>
    </row>
    <row r="282" spans="1:15" x14ac:dyDescent="0.25">
      <c r="A282" s="2">
        <v>41918</v>
      </c>
      <c r="B282">
        <v>375648.01750000002</v>
      </c>
      <c r="C282">
        <v>404178.92109999998</v>
      </c>
      <c r="D282">
        <v>11579</v>
      </c>
      <c r="E282">
        <v>32.442181319630357</v>
      </c>
      <c r="F282">
        <v>32.442181319630357</v>
      </c>
      <c r="G282">
        <v>-7.5951162446904057</v>
      </c>
      <c r="H282">
        <v>-2.464021383539162</v>
      </c>
      <c r="I282">
        <v>-7.5951162446904066</v>
      </c>
      <c r="J282">
        <v>32.447586339937438</v>
      </c>
      <c r="K282">
        <v>8631</v>
      </c>
      <c r="L282">
        <v>-5.4050203070729998E-3</v>
      </c>
      <c r="M282">
        <v>-1.66576960469332E-2</v>
      </c>
      <c r="N282">
        <v>34.155949484416638</v>
      </c>
      <c r="O282">
        <v>-2050.4606032059801</v>
      </c>
    </row>
    <row r="283" spans="1:15" x14ac:dyDescent="0.25">
      <c r="A283" s="2">
        <v>41919</v>
      </c>
      <c r="B283">
        <v>78111.716459999996</v>
      </c>
      <c r="C283">
        <v>74251.874729999996</v>
      </c>
      <c r="D283">
        <v>2127</v>
      </c>
      <c r="E283">
        <v>36.723891142454157</v>
      </c>
      <c r="F283">
        <v>36.723891142454157</v>
      </c>
      <c r="G283">
        <v>4.9414376036360377</v>
      </c>
      <c r="H283">
        <v>1.8146881664315939</v>
      </c>
      <c r="I283">
        <v>4.9414376036360386</v>
      </c>
      <c r="J283">
        <v>32.442181319630357</v>
      </c>
      <c r="K283">
        <v>11579</v>
      </c>
      <c r="L283">
        <v>4.2817098228237924</v>
      </c>
      <c r="M283">
        <v>13.197971433052141</v>
      </c>
      <c r="N283">
        <v>-81.630538043008897</v>
      </c>
      <c r="O283">
        <v>-6.1850821891142074</v>
      </c>
    </row>
    <row r="284" spans="1:15" x14ac:dyDescent="0.25">
      <c r="A284" s="2">
        <v>41920</v>
      </c>
      <c r="B284">
        <v>70509.132790000003</v>
      </c>
      <c r="C284">
        <v>67141.979630000002</v>
      </c>
      <c r="D284">
        <v>1923</v>
      </c>
      <c r="E284">
        <v>36.66621569942798</v>
      </c>
      <c r="F284">
        <v>36.66621569942798</v>
      </c>
      <c r="G284">
        <v>4.7754851418021564</v>
      </c>
      <c r="H284">
        <v>1.7509896827873119</v>
      </c>
      <c r="I284">
        <v>4.7754851418021564</v>
      </c>
      <c r="J284">
        <v>36.723891142454157</v>
      </c>
      <c r="K284">
        <v>2127</v>
      </c>
      <c r="L284">
        <v>-5.7675443026177199E-2</v>
      </c>
      <c r="M284">
        <v>-0.15705155753362501</v>
      </c>
      <c r="N284">
        <v>-9.5909732016925258</v>
      </c>
      <c r="O284">
        <v>61.068946735145111</v>
      </c>
    </row>
    <row r="285" spans="1:15" x14ac:dyDescent="0.25">
      <c r="A285" s="2">
        <v>41921</v>
      </c>
      <c r="B285">
        <v>103281.311</v>
      </c>
      <c r="C285">
        <v>98065.939079999996</v>
      </c>
      <c r="D285">
        <v>2809</v>
      </c>
      <c r="E285">
        <v>36.767999644001428</v>
      </c>
      <c r="F285">
        <v>36.767999644001428</v>
      </c>
      <c r="G285">
        <v>5.0496763349566747</v>
      </c>
      <c r="H285">
        <v>1.856664976860094</v>
      </c>
      <c r="I285">
        <v>5.0496763349566747</v>
      </c>
      <c r="J285">
        <v>36.66621569942798</v>
      </c>
      <c r="K285">
        <v>1923</v>
      </c>
      <c r="L285">
        <v>0.101783944573448</v>
      </c>
      <c r="M285">
        <v>0.27759599029205512</v>
      </c>
      <c r="N285">
        <v>46.073842953718149</v>
      </c>
      <c r="O285">
        <v>165.97445411673439</v>
      </c>
    </row>
    <row r="286" spans="1:15" x14ac:dyDescent="0.25">
      <c r="A286" s="2">
        <v>41922</v>
      </c>
      <c r="B286">
        <v>179841.43179999999</v>
      </c>
      <c r="C286">
        <v>170757.58119999999</v>
      </c>
      <c r="D286">
        <v>4891</v>
      </c>
      <c r="E286">
        <v>36.769869515436511</v>
      </c>
      <c r="F286">
        <v>36.769869515436511</v>
      </c>
      <c r="G286">
        <v>5.0510332958770432</v>
      </c>
      <c r="H286">
        <v>1.857258352075241</v>
      </c>
      <c r="I286">
        <v>5.0510332958770432</v>
      </c>
      <c r="J286">
        <v>36.767999644001428</v>
      </c>
      <c r="K286">
        <v>2809</v>
      </c>
      <c r="L286">
        <v>1.8698714350833001E-3</v>
      </c>
      <c r="M286">
        <v>5.0855946833875997E-3</v>
      </c>
      <c r="N286">
        <v>74.1189035243859</v>
      </c>
      <c r="O286">
        <v>14574.284452219341</v>
      </c>
    </row>
    <row r="287" spans="1:15" x14ac:dyDescent="0.25">
      <c r="A287" s="2">
        <v>41923</v>
      </c>
      <c r="B287">
        <v>138038.23980000001</v>
      </c>
      <c r="C287">
        <v>131192.3168</v>
      </c>
      <c r="D287">
        <v>3758</v>
      </c>
      <c r="E287">
        <v>36.731836029803091</v>
      </c>
      <c r="F287">
        <v>36.731836029803091</v>
      </c>
      <c r="G287">
        <v>4.9594395074284403</v>
      </c>
      <c r="H287">
        <v>1.8216931878658891</v>
      </c>
      <c r="I287">
        <v>4.9594395074284394</v>
      </c>
      <c r="J287">
        <v>36.769869515436511</v>
      </c>
      <c r="K287">
        <v>4891</v>
      </c>
      <c r="L287">
        <v>-3.80334856334201E-2</v>
      </c>
      <c r="M287">
        <v>-0.1034365531742045</v>
      </c>
      <c r="N287">
        <v>-23.164996933142511</v>
      </c>
      <c r="O287">
        <v>223.9536819651052</v>
      </c>
    </row>
    <row r="288" spans="1:15" x14ac:dyDescent="0.25">
      <c r="A288" s="2">
        <v>41924</v>
      </c>
      <c r="B288">
        <v>61037.562230000003</v>
      </c>
      <c r="C288">
        <v>57992.341509999998</v>
      </c>
      <c r="D288">
        <v>1661</v>
      </c>
      <c r="E288">
        <v>36.747478765803727</v>
      </c>
      <c r="F288">
        <v>36.747478765803727</v>
      </c>
      <c r="G288">
        <v>4.9890929597173148</v>
      </c>
      <c r="H288">
        <v>1.8333658759783289</v>
      </c>
      <c r="I288">
        <v>4.9890929597173148</v>
      </c>
      <c r="J288">
        <v>36.731836029803091</v>
      </c>
      <c r="K288">
        <v>3758</v>
      </c>
      <c r="L288">
        <v>1.5642736000643202E-2</v>
      </c>
      <c r="M288">
        <v>4.2586316643554598E-2</v>
      </c>
      <c r="N288">
        <v>-55.800957956359767</v>
      </c>
      <c r="O288">
        <v>-1310.302518609697</v>
      </c>
    </row>
    <row r="289" spans="1:15" x14ac:dyDescent="0.25">
      <c r="A289" s="2">
        <v>41925</v>
      </c>
      <c r="B289">
        <v>86799.759449999998</v>
      </c>
      <c r="C289">
        <v>82392.333259999999</v>
      </c>
      <c r="D289">
        <v>2360</v>
      </c>
      <c r="E289">
        <v>36.779559088983049</v>
      </c>
      <c r="F289">
        <v>36.779559088983049</v>
      </c>
      <c r="G289">
        <v>5.0776940142775917</v>
      </c>
      <c r="H289">
        <v>1.867553470338982</v>
      </c>
      <c r="I289">
        <v>5.0776940142775926</v>
      </c>
      <c r="J289">
        <v>36.747478765803727</v>
      </c>
      <c r="K289">
        <v>1661</v>
      </c>
      <c r="L289">
        <v>3.2080323179314897E-2</v>
      </c>
      <c r="M289">
        <v>8.7299385581707106E-2</v>
      </c>
      <c r="N289">
        <v>42.083082480433482</v>
      </c>
      <c r="O289">
        <v>482.05473841561172</v>
      </c>
    </row>
    <row r="290" spans="1:15" x14ac:dyDescent="0.25">
      <c r="A290" s="2">
        <v>41926</v>
      </c>
      <c r="B290">
        <v>69570.501470000003</v>
      </c>
      <c r="C290">
        <v>66313.940979999999</v>
      </c>
      <c r="D290">
        <v>1894</v>
      </c>
      <c r="E290">
        <v>36.73204935058078</v>
      </c>
      <c r="F290">
        <v>36.73204935058078</v>
      </c>
      <c r="G290">
        <v>4.6809501458089802</v>
      </c>
      <c r="H290">
        <v>1.719408917634637</v>
      </c>
      <c r="I290">
        <v>4.6809501458089802</v>
      </c>
      <c r="J290">
        <v>36.779559088983049</v>
      </c>
      <c r="K290">
        <v>2360</v>
      </c>
      <c r="L290">
        <v>-4.7509738402268901E-2</v>
      </c>
      <c r="M290">
        <v>-0.1291743011038432</v>
      </c>
      <c r="N290">
        <v>-19.745762711864401</v>
      </c>
      <c r="O290">
        <v>152.86138607392789</v>
      </c>
    </row>
    <row r="291" spans="1:15" x14ac:dyDescent="0.25">
      <c r="A291" s="2">
        <v>41927</v>
      </c>
      <c r="B291">
        <v>130476.3553</v>
      </c>
      <c r="C291">
        <v>124398.4316</v>
      </c>
      <c r="D291">
        <v>3548</v>
      </c>
      <c r="E291">
        <v>36.77462099774521</v>
      </c>
      <c r="F291">
        <v>36.77462099774521</v>
      </c>
      <c r="G291">
        <v>4.6582568052466122</v>
      </c>
      <c r="H291">
        <v>1.713056285231116</v>
      </c>
      <c r="I291">
        <v>4.6582568052466122</v>
      </c>
      <c r="J291">
        <v>36.73204935058078</v>
      </c>
      <c r="K291">
        <v>1894</v>
      </c>
      <c r="L291">
        <v>4.2571647164429197E-2</v>
      </c>
      <c r="M291">
        <v>0.1158978274207185</v>
      </c>
      <c r="N291">
        <v>87.328405491024284</v>
      </c>
      <c r="O291">
        <v>753.49475856881281</v>
      </c>
    </row>
    <row r="292" spans="1:15" x14ac:dyDescent="0.25">
      <c r="A292" s="2">
        <v>41928</v>
      </c>
      <c r="B292">
        <v>95229.773480000003</v>
      </c>
      <c r="C292">
        <v>91087.851339999994</v>
      </c>
      <c r="D292">
        <v>2591</v>
      </c>
      <c r="E292">
        <v>36.754061551524508</v>
      </c>
      <c r="F292">
        <v>36.754061551524508</v>
      </c>
      <c r="G292">
        <v>4.3493982907245803</v>
      </c>
      <c r="H292">
        <v>1.5985805248938669</v>
      </c>
      <c r="I292">
        <v>4.3493982907245803</v>
      </c>
      <c r="J292">
        <v>36.77462099774521</v>
      </c>
      <c r="K292">
        <v>3548</v>
      </c>
      <c r="L292">
        <v>-2.0559446220701699E-2</v>
      </c>
      <c r="M292">
        <v>-5.5906616201326101E-2</v>
      </c>
      <c r="N292">
        <v>-26.972942502818491</v>
      </c>
      <c r="O292">
        <v>482.46422938004002</v>
      </c>
    </row>
    <row r="293" spans="1:15" x14ac:dyDescent="0.25">
      <c r="A293" s="2">
        <v>41929</v>
      </c>
      <c r="B293">
        <v>121057.8613</v>
      </c>
      <c r="C293">
        <v>116949.7913</v>
      </c>
      <c r="D293">
        <v>3293</v>
      </c>
      <c r="E293">
        <v>36.76218077740662</v>
      </c>
      <c r="F293">
        <v>36.76218077740662</v>
      </c>
      <c r="G293">
        <v>3.3934764383616338</v>
      </c>
      <c r="H293">
        <v>1.247515942909204</v>
      </c>
      <c r="I293">
        <v>3.3934764383616352</v>
      </c>
      <c r="J293">
        <v>36.754061551524508</v>
      </c>
      <c r="K293">
        <v>2591</v>
      </c>
      <c r="L293">
        <v>8.1192258821117993E-3</v>
      </c>
      <c r="M293">
        <v>2.2090690224071601E-2</v>
      </c>
      <c r="N293">
        <v>27.093786182940949</v>
      </c>
      <c r="O293">
        <v>1226.479838706786</v>
      </c>
    </row>
    <row r="294" spans="1:15" x14ac:dyDescent="0.25">
      <c r="A294" s="2">
        <v>41930</v>
      </c>
      <c r="B294">
        <v>169498.91639999999</v>
      </c>
      <c r="C294">
        <v>164492.9466</v>
      </c>
      <c r="D294">
        <v>4611</v>
      </c>
      <c r="E294">
        <v>36.759686922576442</v>
      </c>
      <c r="F294">
        <v>36.759686922576442</v>
      </c>
      <c r="G294">
        <v>2.9533933940830739</v>
      </c>
      <c r="H294">
        <v>1.0856581652569921</v>
      </c>
      <c r="I294">
        <v>2.9533933940830739</v>
      </c>
      <c r="J294">
        <v>36.76218077740662</v>
      </c>
      <c r="K294">
        <v>3293</v>
      </c>
      <c r="L294">
        <v>-2.4938548301776001E-3</v>
      </c>
      <c r="M294">
        <v>-6.7837510654707002E-3</v>
      </c>
      <c r="N294">
        <v>40.024293956878232</v>
      </c>
      <c r="O294">
        <v>-5900.0239794472309</v>
      </c>
    </row>
    <row r="295" spans="1:15" x14ac:dyDescent="0.25">
      <c r="A295" s="2">
        <v>41931</v>
      </c>
      <c r="B295">
        <v>90692.375880000007</v>
      </c>
      <c r="C295">
        <v>87911.211580000003</v>
      </c>
      <c r="D295">
        <v>2468</v>
      </c>
      <c r="E295">
        <v>36.747315996758509</v>
      </c>
      <c r="F295">
        <v>36.747315996758509</v>
      </c>
      <c r="G295">
        <v>3.066591070102644</v>
      </c>
      <c r="H295">
        <v>1.1268899108589969</v>
      </c>
      <c r="I295">
        <v>3.066591070102644</v>
      </c>
      <c r="J295">
        <v>36.759686922576442</v>
      </c>
      <c r="K295">
        <v>4611</v>
      </c>
      <c r="L295">
        <v>-1.2370925817933099E-2</v>
      </c>
      <c r="M295">
        <v>-3.3653512457788103E-2</v>
      </c>
      <c r="N295">
        <v>-46.475818694426373</v>
      </c>
      <c r="O295">
        <v>1381.0094489459691</v>
      </c>
    </row>
    <row r="296" spans="1:15" x14ac:dyDescent="0.25">
      <c r="A296" s="2">
        <v>41932</v>
      </c>
      <c r="B296">
        <v>101723.91499999999</v>
      </c>
      <c r="C296">
        <v>98870.811879999994</v>
      </c>
      <c r="D296">
        <v>2773</v>
      </c>
      <c r="E296">
        <v>36.68370537324197</v>
      </c>
      <c r="F296">
        <v>36.68370537324197</v>
      </c>
      <c r="G296">
        <v>2.804751586684409</v>
      </c>
      <c r="H296">
        <v>1.028886808510638</v>
      </c>
      <c r="I296">
        <v>2.804751586684409</v>
      </c>
      <c r="J296">
        <v>36.747315996758509</v>
      </c>
      <c r="K296">
        <v>2468</v>
      </c>
      <c r="L296">
        <v>-6.3610623516538498E-2</v>
      </c>
      <c r="M296">
        <v>-0.17310277442344271</v>
      </c>
      <c r="N296">
        <v>12.358184764991901</v>
      </c>
      <c r="O296">
        <v>-71.392181934423505</v>
      </c>
    </row>
    <row r="297" spans="1:15" x14ac:dyDescent="0.25">
      <c r="A297" s="2">
        <v>41933</v>
      </c>
      <c r="B297">
        <v>103395.69130000001</v>
      </c>
      <c r="C297">
        <v>100424.1557</v>
      </c>
      <c r="D297">
        <v>2815</v>
      </c>
      <c r="E297">
        <v>36.730263339254002</v>
      </c>
      <c r="F297">
        <v>36.730263339254002</v>
      </c>
      <c r="G297">
        <v>2.8739452898266009</v>
      </c>
      <c r="H297">
        <v>1.0556076731793971</v>
      </c>
      <c r="I297">
        <v>2.8739452898266</v>
      </c>
      <c r="J297">
        <v>36.68370537324197</v>
      </c>
      <c r="K297">
        <v>2773</v>
      </c>
      <c r="L297">
        <v>4.6557966012031202E-2</v>
      </c>
      <c r="M297">
        <v>0.12691729349127251</v>
      </c>
      <c r="N297">
        <v>1.5146051208077891</v>
      </c>
      <c r="O297">
        <v>11.933796247490431</v>
      </c>
    </row>
    <row r="298" spans="1:15" x14ac:dyDescent="0.25">
      <c r="A298" s="2">
        <v>41934</v>
      </c>
      <c r="B298">
        <v>99075.599100000007</v>
      </c>
      <c r="C298">
        <v>96511.722160000005</v>
      </c>
      <c r="D298">
        <v>2701</v>
      </c>
      <c r="E298">
        <v>36.681080747871171</v>
      </c>
      <c r="F298">
        <v>36.681080747871171</v>
      </c>
      <c r="G298">
        <v>2.5877985733017912</v>
      </c>
      <c r="H298">
        <v>0.94923248426508755</v>
      </c>
      <c r="I298">
        <v>2.5877985733017899</v>
      </c>
      <c r="J298">
        <v>36.730263339254002</v>
      </c>
      <c r="K298">
        <v>2815</v>
      </c>
      <c r="L298">
        <v>-4.9182591382837801E-2</v>
      </c>
      <c r="M298">
        <v>-0.1339020930195072</v>
      </c>
      <c r="N298">
        <v>-4.0497335701598578</v>
      </c>
      <c r="O298">
        <v>30.24399005898945</v>
      </c>
    </row>
    <row r="299" spans="1:15" x14ac:dyDescent="0.25">
      <c r="A299" s="2">
        <v>41935</v>
      </c>
      <c r="B299">
        <v>97476.144719999997</v>
      </c>
      <c r="C299">
        <v>94763.842550000001</v>
      </c>
      <c r="D299">
        <v>2651</v>
      </c>
      <c r="E299">
        <v>36.769575526216521</v>
      </c>
      <c r="F299">
        <v>36.769575526216521</v>
      </c>
      <c r="G299">
        <v>2.7825291796173079</v>
      </c>
      <c r="H299">
        <v>1.0231241682383989</v>
      </c>
      <c r="I299">
        <v>2.7825291796173079</v>
      </c>
      <c r="J299">
        <v>36.681080747871171</v>
      </c>
      <c r="K299">
        <v>2701</v>
      </c>
      <c r="L299">
        <v>8.8494778345356906E-2</v>
      </c>
      <c r="M299">
        <v>0.24125455559401099</v>
      </c>
      <c r="N299">
        <v>-1.851166234727879</v>
      </c>
      <c r="O299">
        <v>-7.6730830229090721</v>
      </c>
    </row>
    <row r="300" spans="1:15" x14ac:dyDescent="0.25">
      <c r="A300" s="2">
        <v>41936</v>
      </c>
      <c r="B300">
        <v>248974.65280000001</v>
      </c>
      <c r="C300">
        <v>241961.14319999999</v>
      </c>
      <c r="D300">
        <v>6781</v>
      </c>
      <c r="E300">
        <v>36.716509777318983</v>
      </c>
      <c r="F300">
        <v>36.716509777318983</v>
      </c>
      <c r="G300">
        <v>2.8169572770260811</v>
      </c>
      <c r="H300">
        <v>1.034288394042179</v>
      </c>
      <c r="I300">
        <v>2.8169572770260798</v>
      </c>
      <c r="J300">
        <v>36.769575526216521</v>
      </c>
      <c r="K300">
        <v>2651</v>
      </c>
      <c r="L300">
        <v>-5.3065748897537901E-2</v>
      </c>
      <c r="M300">
        <v>-0.14431972123176209</v>
      </c>
      <c r="N300">
        <v>155.79026782346281</v>
      </c>
      <c r="O300">
        <v>-1079.4801049627879</v>
      </c>
    </row>
    <row r="301" spans="1:15" x14ac:dyDescent="0.25">
      <c r="A301" s="2">
        <v>41937</v>
      </c>
      <c r="B301">
        <v>302721.68329999998</v>
      </c>
      <c r="C301">
        <v>294129.67109999998</v>
      </c>
      <c r="D301">
        <v>8249</v>
      </c>
      <c r="E301">
        <v>36.69798561037701</v>
      </c>
      <c r="F301">
        <v>36.69798561037701</v>
      </c>
      <c r="G301">
        <v>2.8382546325514562</v>
      </c>
      <c r="H301">
        <v>1.0415822766395919</v>
      </c>
      <c r="I301">
        <v>2.838254632551457</v>
      </c>
      <c r="J301">
        <v>36.716509777318983</v>
      </c>
      <c r="K301">
        <v>6781</v>
      </c>
      <c r="L301">
        <v>-1.8524166941972401E-2</v>
      </c>
      <c r="M301">
        <v>-5.0451873160927301E-2</v>
      </c>
      <c r="N301">
        <v>21.648724376935551</v>
      </c>
      <c r="O301">
        <v>-429.09654331132953</v>
      </c>
    </row>
    <row r="302" spans="1:15" x14ac:dyDescent="0.25">
      <c r="A302" s="2">
        <v>41938</v>
      </c>
      <c r="B302">
        <v>128520.72779999999</v>
      </c>
      <c r="C302">
        <v>124739.23390000001</v>
      </c>
      <c r="D302">
        <v>3502</v>
      </c>
      <c r="E302">
        <v>36.699236950314102</v>
      </c>
      <c r="F302">
        <v>36.699236950314102</v>
      </c>
      <c r="G302">
        <v>2.942322195595275</v>
      </c>
      <c r="H302">
        <v>1.0798097944031939</v>
      </c>
      <c r="I302">
        <v>2.942322195595275</v>
      </c>
      <c r="J302">
        <v>36.69798561037701</v>
      </c>
      <c r="K302">
        <v>8249</v>
      </c>
      <c r="L302">
        <v>1.2513399370917E-3</v>
      </c>
      <c r="M302">
        <v>3.4098327640572999E-3</v>
      </c>
      <c r="N302">
        <v>-57.546369256879629</v>
      </c>
      <c r="O302">
        <v>-16876.595786007041</v>
      </c>
    </row>
    <row r="303" spans="1:15" x14ac:dyDescent="0.25">
      <c r="A303" s="2">
        <v>41939</v>
      </c>
      <c r="B303">
        <v>145185.2683</v>
      </c>
      <c r="C303">
        <v>140651.93719999999</v>
      </c>
      <c r="D303">
        <v>3949</v>
      </c>
      <c r="E303">
        <v>36.765071739680927</v>
      </c>
      <c r="F303">
        <v>36.765071739680927</v>
      </c>
      <c r="G303">
        <v>3.122445653806055</v>
      </c>
      <c r="H303">
        <v>1.1479693846543459</v>
      </c>
      <c r="I303">
        <v>3.122445653806055</v>
      </c>
      <c r="J303">
        <v>36.699236950314102</v>
      </c>
      <c r="K303">
        <v>3502</v>
      </c>
      <c r="L303">
        <v>6.5834789366832E-2</v>
      </c>
      <c r="M303">
        <v>0.1793900768453677</v>
      </c>
      <c r="N303">
        <v>12.764134780125641</v>
      </c>
      <c r="O303">
        <v>71.152958985173896</v>
      </c>
    </row>
    <row r="304" spans="1:15" x14ac:dyDescent="0.25">
      <c r="A304" s="2">
        <v>41940</v>
      </c>
      <c r="B304">
        <v>89527.556630000006</v>
      </c>
      <c r="C304">
        <v>87067.051319999999</v>
      </c>
      <c r="D304">
        <v>2435</v>
      </c>
      <c r="E304">
        <v>36.766963708418892</v>
      </c>
      <c r="F304">
        <v>36.766963708418892</v>
      </c>
      <c r="G304">
        <v>2.748321748764794</v>
      </c>
      <c r="H304">
        <v>1.0104744599589359</v>
      </c>
      <c r="I304">
        <v>2.7483217487647948</v>
      </c>
      <c r="J304">
        <v>36.765071739680927</v>
      </c>
      <c r="K304">
        <v>3949</v>
      </c>
      <c r="L304">
        <v>1.8919687379579E-3</v>
      </c>
      <c r="M304">
        <v>5.1461037567237999E-3</v>
      </c>
      <c r="N304">
        <v>-38.338819954418838</v>
      </c>
      <c r="O304">
        <v>-7450.0674232084248</v>
      </c>
    </row>
    <row r="305" spans="1:15" x14ac:dyDescent="0.25">
      <c r="A305" s="2">
        <v>41941</v>
      </c>
      <c r="B305">
        <v>81991.882840000006</v>
      </c>
      <c r="C305">
        <v>80112.548009999999</v>
      </c>
      <c r="D305">
        <v>2232</v>
      </c>
      <c r="E305">
        <v>36.734714534050177</v>
      </c>
      <c r="F305">
        <v>36.734714534050177</v>
      </c>
      <c r="G305">
        <v>2.2920986381875932</v>
      </c>
      <c r="H305">
        <v>0.84199589157706412</v>
      </c>
      <c r="I305">
        <v>2.2920986381875932</v>
      </c>
      <c r="J305">
        <v>36.766963708418892</v>
      </c>
      <c r="K305">
        <v>2435</v>
      </c>
      <c r="L305">
        <v>-3.2249174368708097E-2</v>
      </c>
      <c r="M305">
        <v>-8.7712367614744505E-2</v>
      </c>
      <c r="N305">
        <v>-8.3367556468172488</v>
      </c>
      <c r="O305">
        <v>95.0465239227658</v>
      </c>
    </row>
    <row r="306" spans="1:15" x14ac:dyDescent="0.25">
      <c r="A306" s="2">
        <v>41942</v>
      </c>
      <c r="B306">
        <v>69704.491110000003</v>
      </c>
      <c r="C306">
        <v>68293.096390000006</v>
      </c>
      <c r="D306">
        <v>1898</v>
      </c>
      <c r="E306">
        <v>36.725232407797677</v>
      </c>
      <c r="F306">
        <v>36.725232407797677</v>
      </c>
      <c r="G306">
        <v>2.0248260872784911</v>
      </c>
      <c r="H306">
        <v>0.7436220864067421</v>
      </c>
      <c r="I306">
        <v>2.0248260872784911</v>
      </c>
      <c r="J306">
        <v>36.734714534050177</v>
      </c>
      <c r="K306">
        <v>2232</v>
      </c>
      <c r="L306">
        <v>-9.4821262525002E-3</v>
      </c>
      <c r="M306">
        <v>-2.5812440283729501E-2</v>
      </c>
      <c r="N306">
        <v>-14.964157706093189</v>
      </c>
      <c r="O306">
        <v>579.72657918459595</v>
      </c>
    </row>
    <row r="307" spans="1:15" x14ac:dyDescent="0.25">
      <c r="A307" s="2">
        <v>41943</v>
      </c>
      <c r="B307">
        <v>166652.39480000001</v>
      </c>
      <c r="C307">
        <v>163319.71650000001</v>
      </c>
      <c r="D307">
        <v>4537</v>
      </c>
      <c r="E307">
        <v>36.731848093453827</v>
      </c>
      <c r="F307">
        <v>36.731848093453827</v>
      </c>
      <c r="G307">
        <v>1.999778223409004</v>
      </c>
      <c r="H307">
        <v>0.734555499228565</v>
      </c>
      <c r="I307">
        <v>1.999778223409004</v>
      </c>
      <c r="J307">
        <v>36.725232407797677</v>
      </c>
      <c r="K307">
        <v>1898</v>
      </c>
      <c r="L307">
        <v>6.6156856561433997E-3</v>
      </c>
      <c r="M307">
        <v>1.8014006236047E-2</v>
      </c>
      <c r="N307">
        <v>139.04109589041099</v>
      </c>
      <c r="O307">
        <v>7718.4993759012723</v>
      </c>
    </row>
    <row r="308" spans="1:15" x14ac:dyDescent="0.25">
      <c r="A308" s="2">
        <v>41944</v>
      </c>
      <c r="B308">
        <v>247453.10219999999</v>
      </c>
      <c r="C308">
        <v>242638.80119999999</v>
      </c>
      <c r="D308">
        <v>6730</v>
      </c>
      <c r="E308">
        <v>36.768663031203573</v>
      </c>
      <c r="F308">
        <v>36.768663031203573</v>
      </c>
      <c r="G308">
        <v>1.945540774069151</v>
      </c>
      <c r="H308">
        <v>0.7153493313521555</v>
      </c>
      <c r="I308">
        <v>1.9455407740691499</v>
      </c>
      <c r="J308">
        <v>36.731848093453827</v>
      </c>
      <c r="K308">
        <v>4537</v>
      </c>
      <c r="L308">
        <v>3.6814937749738798E-2</v>
      </c>
      <c r="M308">
        <v>0.1002262060326331</v>
      </c>
      <c r="N308">
        <v>48.335904782896193</v>
      </c>
      <c r="O308">
        <v>482.26812822943981</v>
      </c>
    </row>
    <row r="309" spans="1:15" x14ac:dyDescent="0.25">
      <c r="A309" s="2">
        <v>41945</v>
      </c>
      <c r="B309">
        <v>148476.18119999999</v>
      </c>
      <c r="C309">
        <v>145646.33679999999</v>
      </c>
      <c r="D309">
        <v>4038</v>
      </c>
      <c r="E309">
        <v>36.769732838038628</v>
      </c>
      <c r="F309">
        <v>36.769732838038628</v>
      </c>
      <c r="G309">
        <v>1.9059248272207061</v>
      </c>
      <c r="H309">
        <v>0.70080346706290286</v>
      </c>
      <c r="I309">
        <v>1.9059248272207061</v>
      </c>
      <c r="J309">
        <v>36.768663031203573</v>
      </c>
      <c r="K309">
        <v>6730</v>
      </c>
      <c r="L309">
        <v>1.069806835062E-3</v>
      </c>
      <c r="M309">
        <v>2.9095614223290998E-3</v>
      </c>
      <c r="N309">
        <v>-40</v>
      </c>
      <c r="O309">
        <v>-13747.77644940728</v>
      </c>
    </row>
    <row r="310" spans="1:15" x14ac:dyDescent="0.25">
      <c r="A310" s="2">
        <v>41946</v>
      </c>
      <c r="B310">
        <v>205368.92259999999</v>
      </c>
      <c r="C310">
        <v>201281.239</v>
      </c>
      <c r="D310">
        <v>5581</v>
      </c>
      <c r="E310">
        <v>36.7978718150869</v>
      </c>
      <c r="F310">
        <v>36.7978718150869</v>
      </c>
      <c r="G310">
        <v>1.990410013476883</v>
      </c>
      <c r="H310">
        <v>0.73242852535387737</v>
      </c>
      <c r="I310">
        <v>1.990410013476883</v>
      </c>
      <c r="J310">
        <v>36.769732838038628</v>
      </c>
      <c r="K310">
        <v>4038</v>
      </c>
      <c r="L310">
        <v>2.8138977048271799E-2</v>
      </c>
      <c r="M310">
        <v>7.6527553714401203E-2</v>
      </c>
      <c r="N310">
        <v>38.21198613174839</v>
      </c>
      <c r="O310">
        <v>499.32324080754609</v>
      </c>
    </row>
    <row r="311" spans="1:15" x14ac:dyDescent="0.25">
      <c r="A311" s="2">
        <v>41947</v>
      </c>
      <c r="B311">
        <v>99244.681849999994</v>
      </c>
      <c r="C311">
        <v>90949.442249999993</v>
      </c>
      <c r="D311">
        <v>2519</v>
      </c>
      <c r="E311">
        <v>39.398444561333861</v>
      </c>
      <c r="F311">
        <v>39.398444561333861</v>
      </c>
      <c r="G311">
        <v>8.3583719000052401</v>
      </c>
      <c r="H311">
        <v>3.2930685192536719</v>
      </c>
      <c r="I311">
        <v>8.3583719000052401</v>
      </c>
      <c r="J311">
        <v>36.7978718150869</v>
      </c>
      <c r="K311">
        <v>5581</v>
      </c>
      <c r="L311">
        <v>2.6005727462469612</v>
      </c>
      <c r="M311">
        <v>7.0671824699947514</v>
      </c>
      <c r="N311">
        <v>-54.864719584303892</v>
      </c>
      <c r="O311">
        <v>-7.7633087609162352</v>
      </c>
    </row>
    <row r="312" spans="1:15" x14ac:dyDescent="0.25">
      <c r="A312" s="2">
        <v>41948</v>
      </c>
      <c r="B312">
        <v>72756.863100000002</v>
      </c>
      <c r="C312">
        <v>67872.77433</v>
      </c>
      <c r="D312">
        <v>1847</v>
      </c>
      <c r="E312">
        <v>39.391912885760703</v>
      </c>
      <c r="F312">
        <v>39.391912885760703</v>
      </c>
      <c r="G312">
        <v>6.7128908008129917</v>
      </c>
      <c r="H312">
        <v>2.6443360963724971</v>
      </c>
      <c r="I312">
        <v>6.7128908008129917</v>
      </c>
      <c r="J312">
        <v>39.398444561333861</v>
      </c>
      <c r="K312">
        <v>2519</v>
      </c>
      <c r="L312">
        <v>-6.5316755731642997E-3</v>
      </c>
      <c r="M312">
        <v>-1.6578511273449101E-2</v>
      </c>
      <c r="N312">
        <v>-26.677252878126239</v>
      </c>
      <c r="O312">
        <v>1609.146469071103</v>
      </c>
    </row>
    <row r="313" spans="1:15" x14ac:dyDescent="0.25">
      <c r="A313" s="2">
        <v>41949</v>
      </c>
      <c r="B313">
        <v>86867.458079999997</v>
      </c>
      <c r="C313">
        <v>84486.086089999997</v>
      </c>
      <c r="D313">
        <v>2309</v>
      </c>
      <c r="E313">
        <v>37.621246461671717</v>
      </c>
      <c r="F313">
        <v>37.621246461671717</v>
      </c>
      <c r="G313">
        <v>2.7413856035788351</v>
      </c>
      <c r="H313">
        <v>1.0313434343871799</v>
      </c>
      <c r="I313">
        <v>2.7413856035788351</v>
      </c>
      <c r="J313">
        <v>39.391912885760703</v>
      </c>
      <c r="K313">
        <v>1847</v>
      </c>
      <c r="L313">
        <v>-1.7706664240889789</v>
      </c>
      <c r="M313">
        <v>-4.494999847364701</v>
      </c>
      <c r="N313">
        <v>25.013535462912831</v>
      </c>
      <c r="O313">
        <v>-5.5647466768163749</v>
      </c>
    </row>
    <row r="314" spans="1:15" x14ac:dyDescent="0.25">
      <c r="A314" s="2">
        <v>41950</v>
      </c>
      <c r="B314">
        <v>140167.8039</v>
      </c>
      <c r="C314">
        <v>136539.20329999999</v>
      </c>
      <c r="D314">
        <v>3722</v>
      </c>
      <c r="E314">
        <v>37.659270257925847</v>
      </c>
      <c r="F314">
        <v>37.659270257925847</v>
      </c>
      <c r="G314">
        <v>2.588754691903969</v>
      </c>
      <c r="H314">
        <v>0.9749061257388516</v>
      </c>
      <c r="I314">
        <v>2.588754691903969</v>
      </c>
      <c r="J314">
        <v>37.621246461671717</v>
      </c>
      <c r="K314">
        <v>2309</v>
      </c>
      <c r="L314">
        <v>3.8023796254130098E-2</v>
      </c>
      <c r="M314">
        <v>0.1010700065264145</v>
      </c>
      <c r="N314">
        <v>61.195322650498049</v>
      </c>
      <c r="O314">
        <v>605.4746086763605</v>
      </c>
    </row>
    <row r="315" spans="1:15" x14ac:dyDescent="0.25">
      <c r="A315" s="2">
        <v>41951</v>
      </c>
      <c r="B315">
        <v>160727.3028</v>
      </c>
      <c r="C315">
        <v>156700.82500000001</v>
      </c>
      <c r="D315">
        <v>4268</v>
      </c>
      <c r="E315">
        <v>37.658693252108719</v>
      </c>
      <c r="F315">
        <v>37.658693252108719</v>
      </c>
      <c r="G315">
        <v>2.5051610584234809</v>
      </c>
      <c r="H315">
        <v>0.94341091846297875</v>
      </c>
      <c r="I315">
        <v>2.5051610584234809</v>
      </c>
      <c r="J315">
        <v>37.659270257925847</v>
      </c>
      <c r="K315">
        <v>3722</v>
      </c>
      <c r="L315">
        <v>-5.7700581712794019E-4</v>
      </c>
      <c r="M315">
        <v>-1.5321747160156E-3</v>
      </c>
      <c r="N315">
        <v>14.66953250940354</v>
      </c>
      <c r="O315">
        <v>-9574.3209674879799</v>
      </c>
    </row>
    <row r="316" spans="1:15" x14ac:dyDescent="0.25">
      <c r="A316" s="2">
        <v>41952</v>
      </c>
      <c r="B316">
        <v>74115.628779999999</v>
      </c>
      <c r="C316">
        <v>71994.346390000006</v>
      </c>
      <c r="D316">
        <v>1968</v>
      </c>
      <c r="E316">
        <v>37.660380477642278</v>
      </c>
      <c r="F316">
        <v>37.660380477642278</v>
      </c>
      <c r="G316">
        <v>2.8621256068631209</v>
      </c>
      <c r="H316">
        <v>1.0778873932926789</v>
      </c>
      <c r="I316">
        <v>2.8621256068631209</v>
      </c>
      <c r="J316">
        <v>37.658693252108719</v>
      </c>
      <c r="K316">
        <v>4268</v>
      </c>
      <c r="L316">
        <v>1.6872255335584E-3</v>
      </c>
      <c r="M316">
        <v>4.4803082312581E-3</v>
      </c>
      <c r="N316">
        <v>-53.889409559512657</v>
      </c>
      <c r="O316">
        <v>-12028.05851247859</v>
      </c>
    </row>
    <row r="317" spans="1:15" x14ac:dyDescent="0.25">
      <c r="A317" s="2">
        <v>41953</v>
      </c>
      <c r="B317">
        <v>76103.291519999999</v>
      </c>
      <c r="C317">
        <v>73967.605689999997</v>
      </c>
      <c r="D317">
        <v>2016</v>
      </c>
      <c r="E317">
        <v>37.749648571428573</v>
      </c>
      <c r="F317">
        <v>37.749648571428573</v>
      </c>
      <c r="G317">
        <v>2.8062988963345199</v>
      </c>
      <c r="H317">
        <v>1.05936797123016</v>
      </c>
      <c r="I317">
        <v>2.806298896334519</v>
      </c>
      <c r="J317">
        <v>37.660380477642278</v>
      </c>
      <c r="K317">
        <v>1968</v>
      </c>
      <c r="L317">
        <v>8.92680937862948E-2</v>
      </c>
      <c r="M317">
        <v>0.2370344979368712</v>
      </c>
      <c r="N317">
        <v>2.4390243902439019</v>
      </c>
      <c r="O317">
        <v>10.289744368321781</v>
      </c>
    </row>
    <row r="318" spans="1:15" x14ac:dyDescent="0.25">
      <c r="A318" s="2">
        <v>41954</v>
      </c>
      <c r="B318">
        <v>56303.366569999998</v>
      </c>
      <c r="C318">
        <v>54996.866609999997</v>
      </c>
      <c r="D318">
        <v>1497</v>
      </c>
      <c r="E318">
        <v>37.610799311957251</v>
      </c>
      <c r="F318">
        <v>37.610799311957251</v>
      </c>
      <c r="G318">
        <v>2.3204650797846611</v>
      </c>
      <c r="H318">
        <v>0.87274546426185773</v>
      </c>
      <c r="I318">
        <v>2.320465079784662</v>
      </c>
      <c r="J318">
        <v>37.749648571428573</v>
      </c>
      <c r="K318">
        <v>2016</v>
      </c>
      <c r="L318">
        <v>-0.1388492594713284</v>
      </c>
      <c r="M318">
        <v>-0.36781603200517932</v>
      </c>
      <c r="N318">
        <v>-25.74404761904762</v>
      </c>
      <c r="O318">
        <v>69.991640871937605</v>
      </c>
    </row>
    <row r="319" spans="1:15" x14ac:dyDescent="0.25">
      <c r="A319" s="2">
        <v>41955</v>
      </c>
      <c r="B319">
        <v>49436.815860000002</v>
      </c>
      <c r="C319">
        <v>48289.89228</v>
      </c>
      <c r="D319">
        <v>1314</v>
      </c>
      <c r="E319">
        <v>37.623147534246577</v>
      </c>
      <c r="F319">
        <v>37.623147534246577</v>
      </c>
      <c r="G319">
        <v>2.319978663771495</v>
      </c>
      <c r="H319">
        <v>0.8728489954337918</v>
      </c>
      <c r="I319">
        <v>2.319978663771495</v>
      </c>
      <c r="J319">
        <v>37.610799311957251</v>
      </c>
      <c r="K319">
        <v>1497</v>
      </c>
      <c r="L319">
        <v>1.23482222893329E-2</v>
      </c>
      <c r="M319">
        <v>3.2831586978283603E-2</v>
      </c>
      <c r="N319">
        <v>-12.22444889779559</v>
      </c>
      <c r="O319">
        <v>-372.33804463614268</v>
      </c>
    </row>
    <row r="320" spans="1:15" x14ac:dyDescent="0.25">
      <c r="A320" s="2">
        <v>41956</v>
      </c>
      <c r="B320">
        <v>55033.1224</v>
      </c>
      <c r="C320">
        <v>53997.218869999997</v>
      </c>
      <c r="D320">
        <v>1466</v>
      </c>
      <c r="E320">
        <v>37.539646930422919</v>
      </c>
      <c r="F320">
        <v>37.539646930422919</v>
      </c>
      <c r="G320">
        <v>1.8823273781754439</v>
      </c>
      <c r="H320">
        <v>0.70661905184174845</v>
      </c>
      <c r="I320">
        <v>1.8823273781754439</v>
      </c>
      <c r="J320">
        <v>37.623147534246577</v>
      </c>
      <c r="K320">
        <v>1314</v>
      </c>
      <c r="L320">
        <v>-8.3500603823658495E-2</v>
      </c>
      <c r="M320">
        <v>-0.22193944232776339</v>
      </c>
      <c r="N320">
        <v>11.56773211567732</v>
      </c>
      <c r="O320">
        <v>-52.121119141112032</v>
      </c>
    </row>
    <row r="321" spans="1:15" x14ac:dyDescent="0.25">
      <c r="A321" s="2">
        <v>41957</v>
      </c>
      <c r="B321">
        <v>149808.16589999999</v>
      </c>
      <c r="C321">
        <v>146994.89550000001</v>
      </c>
      <c r="D321">
        <v>3984</v>
      </c>
      <c r="E321">
        <v>37.602451280120484</v>
      </c>
      <c r="F321">
        <v>37.602451280120484</v>
      </c>
      <c r="G321">
        <v>1.877915254551541</v>
      </c>
      <c r="H321">
        <v>0.70614216867469359</v>
      </c>
      <c r="I321">
        <v>1.8779152545515401</v>
      </c>
      <c r="J321">
        <v>37.539646930422919</v>
      </c>
      <c r="K321">
        <v>1466</v>
      </c>
      <c r="L321">
        <v>6.2804349697564904E-2</v>
      </c>
      <c r="M321">
        <v>0.16730138622232749</v>
      </c>
      <c r="N321">
        <v>171.7598908594816</v>
      </c>
      <c r="O321">
        <v>1026.649537925699</v>
      </c>
    </row>
    <row r="322" spans="1:15" x14ac:dyDescent="0.25">
      <c r="A322" s="2">
        <v>41958</v>
      </c>
      <c r="B322">
        <v>180685.51070000001</v>
      </c>
      <c r="C322">
        <v>176898.27780000001</v>
      </c>
      <c r="D322">
        <v>4802</v>
      </c>
      <c r="E322">
        <v>37.627136755518528</v>
      </c>
      <c r="F322">
        <v>37.627136755518528</v>
      </c>
      <c r="G322">
        <v>2.0960357503641278</v>
      </c>
      <c r="H322">
        <v>0.78867823823406968</v>
      </c>
      <c r="I322">
        <v>2.0960357503641278</v>
      </c>
      <c r="J322">
        <v>37.602451280120484</v>
      </c>
      <c r="K322">
        <v>3984</v>
      </c>
      <c r="L322">
        <v>2.4685475398051399E-2</v>
      </c>
      <c r="M322">
        <v>6.5648580232592596E-2</v>
      </c>
      <c r="N322">
        <v>20.532128514056229</v>
      </c>
      <c r="O322">
        <v>312.75815015817551</v>
      </c>
    </row>
    <row r="323" spans="1:15" x14ac:dyDescent="0.25">
      <c r="A323" s="2">
        <v>41959</v>
      </c>
      <c r="B323">
        <v>75871.43677</v>
      </c>
      <c r="C323">
        <v>73905.810159999994</v>
      </c>
      <c r="D323">
        <v>2017</v>
      </c>
      <c r="E323">
        <v>37.615982533465541</v>
      </c>
      <c r="F323">
        <v>37.615982533465541</v>
      </c>
      <c r="G323">
        <v>2.5907333427185431</v>
      </c>
      <c r="H323">
        <v>0.97452980168567505</v>
      </c>
      <c r="I323">
        <v>2.5907333427185431</v>
      </c>
      <c r="J323">
        <v>37.627136755518528</v>
      </c>
      <c r="K323">
        <v>4802</v>
      </c>
      <c r="L323">
        <v>-1.1154222052994101E-2</v>
      </c>
      <c r="M323">
        <v>-2.9644089385457099E-2</v>
      </c>
      <c r="N323">
        <v>-57.996668054977093</v>
      </c>
      <c r="O323">
        <v>1956.4327748731339</v>
      </c>
    </row>
    <row r="324" spans="1:15" x14ac:dyDescent="0.25">
      <c r="A324" s="2">
        <v>41960</v>
      </c>
      <c r="B324">
        <v>86313.334080000001</v>
      </c>
      <c r="C324">
        <v>84418.789109999998</v>
      </c>
      <c r="D324">
        <v>2297</v>
      </c>
      <c r="E324">
        <v>37.576549447104917</v>
      </c>
      <c r="F324">
        <v>37.576549447104917</v>
      </c>
      <c r="G324">
        <v>2.194962099649671</v>
      </c>
      <c r="H324">
        <v>0.82479101872007077</v>
      </c>
      <c r="I324">
        <v>2.194962099649671</v>
      </c>
      <c r="J324">
        <v>37.615982533465541</v>
      </c>
      <c r="K324">
        <v>2017</v>
      </c>
      <c r="L324">
        <v>-3.9433086360624203E-2</v>
      </c>
      <c r="M324">
        <v>-0.10483066958451</v>
      </c>
      <c r="N324">
        <v>13.88200297471492</v>
      </c>
      <c r="O324">
        <v>-132.42310699469351</v>
      </c>
    </row>
    <row r="325" spans="1:15" x14ac:dyDescent="0.25">
      <c r="A325" s="2">
        <v>41961</v>
      </c>
      <c r="B325">
        <v>62631.798750000002</v>
      </c>
      <c r="C325">
        <v>61158.361089999999</v>
      </c>
      <c r="D325">
        <v>1665</v>
      </c>
      <c r="E325">
        <v>37.616695945945949</v>
      </c>
      <c r="F325">
        <v>37.616695945945949</v>
      </c>
      <c r="G325">
        <v>2.3525392682419222</v>
      </c>
      <c r="H325">
        <v>0.88494754354354543</v>
      </c>
      <c r="I325">
        <v>2.3525392682419222</v>
      </c>
      <c r="J325">
        <v>37.576549447104917</v>
      </c>
      <c r="K325">
        <v>2297</v>
      </c>
      <c r="L325">
        <v>4.0146498841032399E-2</v>
      </c>
      <c r="M325">
        <v>0.1068392373215247</v>
      </c>
      <c r="N325">
        <v>-27.51414888985633</v>
      </c>
      <c r="O325">
        <v>-257.52850338171697</v>
      </c>
    </row>
    <row r="326" spans="1:15" x14ac:dyDescent="0.25">
      <c r="A326" s="2">
        <v>41962</v>
      </c>
      <c r="B326">
        <v>48529.103360000001</v>
      </c>
      <c r="C326">
        <v>47409.554060000002</v>
      </c>
      <c r="D326">
        <v>1291</v>
      </c>
      <c r="E326">
        <v>37.590320185902399</v>
      </c>
      <c r="F326">
        <v>37.590320185902399</v>
      </c>
      <c r="G326">
        <v>2.306964733502133</v>
      </c>
      <c r="H326">
        <v>0.86719542989930187</v>
      </c>
      <c r="I326">
        <v>2.306964733502133</v>
      </c>
      <c r="J326">
        <v>37.616695945945949</v>
      </c>
      <c r="K326">
        <v>1665</v>
      </c>
      <c r="L326">
        <v>-2.63757600435496E-2</v>
      </c>
      <c r="M326">
        <v>-7.0117163084846307E-2</v>
      </c>
      <c r="N326">
        <v>-22.462462462462462</v>
      </c>
      <c r="O326">
        <v>320.35612215630329</v>
      </c>
    </row>
    <row r="327" spans="1:15" x14ac:dyDescent="0.25">
      <c r="A327" s="2">
        <v>41963</v>
      </c>
      <c r="B327">
        <v>51040.881370000003</v>
      </c>
      <c r="C327">
        <v>50038.142630000002</v>
      </c>
      <c r="D327">
        <v>1361</v>
      </c>
      <c r="E327">
        <v>37.502484474650991</v>
      </c>
      <c r="F327">
        <v>37.502484474650991</v>
      </c>
      <c r="G327">
        <v>1.964579594014171</v>
      </c>
      <c r="H327">
        <v>0.73676615723732597</v>
      </c>
      <c r="I327">
        <v>1.9645795940141719</v>
      </c>
      <c r="J327">
        <v>37.590320185902399</v>
      </c>
      <c r="K327">
        <v>1291</v>
      </c>
      <c r="L327">
        <v>-8.78357112514081E-2</v>
      </c>
      <c r="M327">
        <v>-0.2336657703818904</v>
      </c>
      <c r="N327">
        <v>5.4221533694810216</v>
      </c>
      <c r="O327">
        <v>-23.204739661352001</v>
      </c>
    </row>
    <row r="328" spans="1:15" x14ac:dyDescent="0.25">
      <c r="A328" s="2">
        <v>41964</v>
      </c>
      <c r="B328">
        <v>53973.92224</v>
      </c>
      <c r="C328">
        <v>47192.49828</v>
      </c>
      <c r="D328">
        <v>1281</v>
      </c>
      <c r="E328">
        <v>42.134209398907103</v>
      </c>
      <c r="F328">
        <v>42.134209398907103</v>
      </c>
      <c r="G328">
        <v>12.56426006960505</v>
      </c>
      <c r="H328">
        <v>5.2938516471506638</v>
      </c>
      <c r="I328">
        <v>12.56426006960505</v>
      </c>
      <c r="J328">
        <v>37.502484474650991</v>
      </c>
      <c r="K328">
        <v>1361</v>
      </c>
      <c r="L328">
        <v>4.6317249242561118</v>
      </c>
      <c r="M328">
        <v>12.350448214669161</v>
      </c>
      <c r="N328">
        <v>-5.8780308596620134</v>
      </c>
      <c r="O328">
        <v>-0.47593664274308872</v>
      </c>
    </row>
    <row r="329" spans="1:15" x14ac:dyDescent="0.25">
      <c r="A329" s="2">
        <v>41965</v>
      </c>
      <c r="B329">
        <v>47497.982530000001</v>
      </c>
      <c r="C329">
        <v>41179.088250000001</v>
      </c>
      <c r="D329">
        <v>1122</v>
      </c>
      <c r="E329">
        <v>42.33331776292335</v>
      </c>
      <c r="F329">
        <v>42.33331776292335</v>
      </c>
      <c r="G329">
        <v>13.303500366587039</v>
      </c>
      <c r="H329">
        <v>5.6318130837789662</v>
      </c>
      <c r="I329">
        <v>13.303500366587039</v>
      </c>
      <c r="J329">
        <v>42.134209398907103</v>
      </c>
      <c r="K329">
        <v>1281</v>
      </c>
      <c r="L329">
        <v>0.19910836401624721</v>
      </c>
      <c r="M329">
        <v>0.47255749391469959</v>
      </c>
      <c r="N329">
        <v>-12.41217798594848</v>
      </c>
      <c r="O329">
        <v>-26.265963709780841</v>
      </c>
    </row>
    <row r="330" spans="1:15" x14ac:dyDescent="0.25">
      <c r="A330" s="2">
        <v>41966</v>
      </c>
      <c r="B330">
        <v>31219.951529999998</v>
      </c>
      <c r="C330">
        <v>26893.304680000001</v>
      </c>
      <c r="D330">
        <v>737</v>
      </c>
      <c r="E330">
        <v>42.360856892808691</v>
      </c>
      <c r="F330">
        <v>42.360856892808691</v>
      </c>
      <c r="G330">
        <v>13.85859566707661</v>
      </c>
      <c r="H330">
        <v>5.870619877883307</v>
      </c>
      <c r="I330">
        <v>13.85859566707661</v>
      </c>
      <c r="J330">
        <v>42.33331776292335</v>
      </c>
      <c r="K330">
        <v>1122</v>
      </c>
      <c r="L330">
        <v>2.75391298853335E-2</v>
      </c>
      <c r="M330">
        <v>6.5053086648108299E-2</v>
      </c>
      <c r="N330">
        <v>-34.313725490196077</v>
      </c>
      <c r="O330">
        <v>-527.47267283118015</v>
      </c>
    </row>
    <row r="331" spans="1:15" x14ac:dyDescent="0.25">
      <c r="A331" s="2">
        <v>41967</v>
      </c>
      <c r="B331">
        <v>26870.32387</v>
      </c>
      <c r="C331">
        <v>23516.041720000001</v>
      </c>
      <c r="D331">
        <v>641</v>
      </c>
      <c r="E331">
        <v>41.919382012480497</v>
      </c>
      <c r="F331">
        <v>41.919382012480497</v>
      </c>
      <c r="G331">
        <v>12.483221885334119</v>
      </c>
      <c r="H331">
        <v>5.2328894695787813</v>
      </c>
      <c r="I331">
        <v>12.483221885334119</v>
      </c>
      <c r="J331">
        <v>42.360856892808691</v>
      </c>
      <c r="K331">
        <v>737</v>
      </c>
      <c r="L331">
        <v>-0.44147488032818671</v>
      </c>
      <c r="M331">
        <v>-1.0421764636284609</v>
      </c>
      <c r="N331">
        <v>-13.02578018995929</v>
      </c>
      <c r="O331">
        <v>12.49863208828234</v>
      </c>
    </row>
    <row r="332" spans="1:15" x14ac:dyDescent="0.25">
      <c r="A332" s="2">
        <v>41968</v>
      </c>
      <c r="B332">
        <v>40530.642290000003</v>
      </c>
      <c r="C332">
        <v>35674.190759999998</v>
      </c>
      <c r="D332">
        <v>968</v>
      </c>
      <c r="E332">
        <v>41.870498233471082</v>
      </c>
      <c r="F332">
        <v>41.870498233471082</v>
      </c>
      <c r="G332">
        <v>11.98217263682057</v>
      </c>
      <c r="H332">
        <v>5.0169953822314106</v>
      </c>
      <c r="I332">
        <v>11.98217263682057</v>
      </c>
      <c r="J332">
        <v>41.919382012480497</v>
      </c>
      <c r="K332">
        <v>641</v>
      </c>
      <c r="L332">
        <v>-4.8883779009422298E-2</v>
      </c>
      <c r="M332">
        <v>-0.1166137873761314</v>
      </c>
      <c r="N332">
        <v>51.014040561622473</v>
      </c>
      <c r="O332">
        <v>-437.46148469631152</v>
      </c>
    </row>
    <row r="333" spans="1:15" x14ac:dyDescent="0.25">
      <c r="A333" s="2">
        <v>41969</v>
      </c>
      <c r="B333">
        <v>30371.431339999999</v>
      </c>
      <c r="C333">
        <v>26054.849170000001</v>
      </c>
      <c r="D333">
        <v>709</v>
      </c>
      <c r="E333">
        <v>42.836997658674193</v>
      </c>
      <c r="F333">
        <v>42.836997658674193</v>
      </c>
      <c r="G333">
        <v>14.21263990385248</v>
      </c>
      <c r="H333">
        <v>6.0882682228490799</v>
      </c>
      <c r="I333">
        <v>14.21263990385248</v>
      </c>
      <c r="J333">
        <v>41.870498233471082</v>
      </c>
      <c r="K333">
        <v>968</v>
      </c>
      <c r="L333">
        <v>0.96649942520311083</v>
      </c>
      <c r="M333">
        <v>2.308306483037013</v>
      </c>
      <c r="N333">
        <v>-26.756198347107439</v>
      </c>
      <c r="O333">
        <v>-11.59126768638825</v>
      </c>
    </row>
    <row r="334" spans="1:15" x14ac:dyDescent="0.25">
      <c r="A334" s="2">
        <v>41970</v>
      </c>
      <c r="B334">
        <v>37776.658770000002</v>
      </c>
      <c r="C334">
        <v>32719.689640000001</v>
      </c>
      <c r="D334">
        <v>880</v>
      </c>
      <c r="E334">
        <v>42.928021329545459</v>
      </c>
      <c r="F334">
        <v>42.928021329545459</v>
      </c>
      <c r="G334">
        <v>13.386491274384349</v>
      </c>
      <c r="H334">
        <v>5.7465558295454562</v>
      </c>
      <c r="I334">
        <v>13.386491274384349</v>
      </c>
      <c r="J334">
        <v>42.836997658674193</v>
      </c>
      <c r="K334">
        <v>709</v>
      </c>
      <c r="L334">
        <v>9.1023670871272999E-2</v>
      </c>
      <c r="M334">
        <v>0.2124884465446224</v>
      </c>
      <c r="N334">
        <v>24.11847672778562</v>
      </c>
      <c r="O334">
        <v>113.504885183114</v>
      </c>
    </row>
    <row r="335" spans="1:15" x14ac:dyDescent="0.25">
      <c r="A335" s="2">
        <v>41971</v>
      </c>
      <c r="B335">
        <v>46818.205320000001</v>
      </c>
      <c r="C335">
        <v>40652.576410000001</v>
      </c>
      <c r="D335">
        <v>1096</v>
      </c>
      <c r="E335">
        <v>42.717340620437959</v>
      </c>
      <c r="F335">
        <v>42.717340620437959</v>
      </c>
      <c r="G335">
        <v>13.169297857229351</v>
      </c>
      <c r="H335">
        <v>5.6255738229926999</v>
      </c>
      <c r="I335">
        <v>13.169297857229351</v>
      </c>
      <c r="J335">
        <v>42.928021329545459</v>
      </c>
      <c r="K335">
        <v>880</v>
      </c>
      <c r="L335">
        <v>-0.21068070910749981</v>
      </c>
      <c r="M335">
        <v>-0.4907766595859791</v>
      </c>
      <c r="N335">
        <v>24.54545454545455</v>
      </c>
      <c r="O335">
        <v>-50.013492015209479</v>
      </c>
    </row>
    <row r="336" spans="1:15" x14ac:dyDescent="0.25">
      <c r="A336" s="2">
        <v>41972</v>
      </c>
      <c r="B336">
        <v>88321.625549999997</v>
      </c>
      <c r="C336">
        <v>79880.24368</v>
      </c>
      <c r="D336">
        <v>2068</v>
      </c>
      <c r="E336">
        <v>42.708716416827848</v>
      </c>
      <c r="F336">
        <v>42.708716416827848</v>
      </c>
      <c r="G336">
        <v>9.5575481287096817</v>
      </c>
      <c r="H336">
        <v>4.0819061266924557</v>
      </c>
      <c r="I336">
        <v>9.5575481287096817</v>
      </c>
      <c r="J336">
        <v>42.717340620437959</v>
      </c>
      <c r="K336">
        <v>1096</v>
      </c>
      <c r="L336">
        <v>-8.6242036101040007E-3</v>
      </c>
      <c r="M336">
        <v>-2.0188999326371498E-2</v>
      </c>
      <c r="N336">
        <v>88.686131386861305</v>
      </c>
      <c r="O336">
        <v>-4392.7948063783588</v>
      </c>
    </row>
    <row r="337" spans="1:15" x14ac:dyDescent="0.25">
      <c r="A337" s="2">
        <v>41973</v>
      </c>
      <c r="B337">
        <v>101037.8278</v>
      </c>
      <c r="C337">
        <v>93177.884699999995</v>
      </c>
      <c r="D337">
        <v>2375</v>
      </c>
      <c r="E337">
        <v>42.542243284210528</v>
      </c>
      <c r="F337">
        <v>42.542243284210528</v>
      </c>
      <c r="G337">
        <v>7.7792083135025631</v>
      </c>
      <c r="H337">
        <v>3.3094497263157918</v>
      </c>
      <c r="I337">
        <v>7.7792083135025631</v>
      </c>
      <c r="J337">
        <v>42.708716416827848</v>
      </c>
      <c r="K337">
        <v>2068</v>
      </c>
      <c r="L337">
        <v>-0.16647313261732671</v>
      </c>
      <c r="M337">
        <v>-0.38978725324494629</v>
      </c>
      <c r="N337">
        <v>14.84526112185687</v>
      </c>
      <c r="O337">
        <v>-38.085547945119572</v>
      </c>
    </row>
    <row r="338" spans="1:15" x14ac:dyDescent="0.25">
      <c r="A338" s="2">
        <v>41974</v>
      </c>
      <c r="B338">
        <v>105100.6676</v>
      </c>
      <c r="C338">
        <v>97257.394669999994</v>
      </c>
      <c r="D338">
        <v>2492</v>
      </c>
      <c r="E338">
        <v>42.175227768860353</v>
      </c>
      <c r="F338">
        <v>42.175227768860353</v>
      </c>
      <c r="G338">
        <v>7.4626290290091424</v>
      </c>
      <c r="H338">
        <v>3.1473807905296982</v>
      </c>
      <c r="I338">
        <v>7.4626290290091433</v>
      </c>
      <c r="J338">
        <v>42.542243284210528</v>
      </c>
      <c r="K338">
        <v>2375</v>
      </c>
      <c r="L338">
        <v>-0.36701551535017529</v>
      </c>
      <c r="M338">
        <v>-0.86270842112924595</v>
      </c>
      <c r="N338">
        <v>4.9263157894736844</v>
      </c>
      <c r="O338">
        <v>-5.7102906020383593</v>
      </c>
    </row>
    <row r="339" spans="1:15" x14ac:dyDescent="0.25">
      <c r="A339" s="2">
        <v>41975</v>
      </c>
      <c r="B339">
        <v>88219.52549</v>
      </c>
      <c r="C339">
        <v>85533.428920000006</v>
      </c>
      <c r="D339">
        <v>2170</v>
      </c>
      <c r="E339">
        <v>40.654159211981558</v>
      </c>
      <c r="F339">
        <v>40.654159211981558</v>
      </c>
      <c r="G339">
        <v>3.0447869165930541</v>
      </c>
      <c r="H339">
        <v>1.2378325207373251</v>
      </c>
      <c r="I339">
        <v>3.0447869165930541</v>
      </c>
      <c r="J339">
        <v>42.175227768860353</v>
      </c>
      <c r="K339">
        <v>2492</v>
      </c>
      <c r="L339">
        <v>-1.5210685568787881</v>
      </c>
      <c r="M339">
        <v>-3.6065449728332069</v>
      </c>
      <c r="N339">
        <v>-12.921348314606741</v>
      </c>
      <c r="O339">
        <v>3.582749809565267</v>
      </c>
    </row>
    <row r="340" spans="1:15" x14ac:dyDescent="0.25">
      <c r="A340" s="2">
        <v>41976</v>
      </c>
      <c r="B340">
        <v>71590.369290000002</v>
      </c>
      <c r="C340">
        <v>69654.930309999996</v>
      </c>
      <c r="D340">
        <v>1784</v>
      </c>
      <c r="E340">
        <v>40.12913076793722</v>
      </c>
      <c r="F340">
        <v>40.12913076793722</v>
      </c>
      <c r="G340">
        <v>2.703490705795752</v>
      </c>
      <c r="H340">
        <v>1.084887320627806</v>
      </c>
      <c r="I340">
        <v>2.703490705795752</v>
      </c>
      <c r="J340">
        <v>40.654159211981558</v>
      </c>
      <c r="K340">
        <v>2170</v>
      </c>
      <c r="L340">
        <v>-0.52502844404434512</v>
      </c>
      <c r="M340">
        <v>-1.2914507499877379</v>
      </c>
      <c r="N340">
        <v>-17.788018433179719</v>
      </c>
      <c r="O340">
        <v>13.773671534395421</v>
      </c>
    </row>
    <row r="341" spans="1:15" x14ac:dyDescent="0.25">
      <c r="A341" s="2">
        <v>41977</v>
      </c>
      <c r="B341">
        <v>54996.62169</v>
      </c>
      <c r="C341">
        <v>54503.028550000003</v>
      </c>
      <c r="D341">
        <v>1368</v>
      </c>
      <c r="E341">
        <v>40.202208837719297</v>
      </c>
      <c r="F341">
        <v>40.202208837719297</v>
      </c>
      <c r="G341">
        <v>0.89749720043212566</v>
      </c>
      <c r="H341">
        <v>0.36081369883040731</v>
      </c>
      <c r="I341">
        <v>0.89749720043212566</v>
      </c>
      <c r="J341">
        <v>40.12913076793722</v>
      </c>
      <c r="K341">
        <v>1784</v>
      </c>
      <c r="L341">
        <v>7.3078069782077607E-2</v>
      </c>
      <c r="M341">
        <v>0.18210728312228061</v>
      </c>
      <c r="N341">
        <v>-23.318385650224212</v>
      </c>
      <c r="O341">
        <v>-128.0475182014905</v>
      </c>
    </row>
    <row r="342" spans="1:15" x14ac:dyDescent="0.25">
      <c r="A342" s="2">
        <v>41978</v>
      </c>
      <c r="B342">
        <v>77884.18161</v>
      </c>
      <c r="C342">
        <v>77619.294890000005</v>
      </c>
      <c r="D342">
        <v>1914</v>
      </c>
      <c r="E342">
        <v>40.691839921630091</v>
      </c>
      <c r="F342">
        <v>40.691839921630091</v>
      </c>
      <c r="G342">
        <v>0.34010336184361289</v>
      </c>
      <c r="H342">
        <v>0.13839431556948531</v>
      </c>
      <c r="I342">
        <v>0.34010336184361301</v>
      </c>
      <c r="J342">
        <v>40.202208837719297</v>
      </c>
      <c r="K342">
        <v>1368</v>
      </c>
      <c r="L342">
        <v>0.48963108391079402</v>
      </c>
      <c r="M342">
        <v>1.2179208507852011</v>
      </c>
      <c r="N342">
        <v>39.912280701754391</v>
      </c>
      <c r="O342">
        <v>32.770832912518657</v>
      </c>
    </row>
    <row r="343" spans="1:15" x14ac:dyDescent="0.25">
      <c r="A343" s="2">
        <v>41979</v>
      </c>
      <c r="B343">
        <v>150370.11670000001</v>
      </c>
      <c r="C343">
        <v>154998.8346</v>
      </c>
      <c r="D343">
        <v>3765</v>
      </c>
      <c r="E343">
        <v>39.9389420185923</v>
      </c>
      <c r="F343">
        <v>39.9389420185923</v>
      </c>
      <c r="G343">
        <v>-3.0782166041904708</v>
      </c>
      <c r="H343">
        <v>-1.2294071447543129</v>
      </c>
      <c r="I343">
        <v>-3.0782166041904722</v>
      </c>
      <c r="J343">
        <v>40.691839921630091</v>
      </c>
      <c r="K343">
        <v>1914</v>
      </c>
      <c r="L343">
        <v>-0.75289790303779114</v>
      </c>
      <c r="M343">
        <v>-1.8502429590006859</v>
      </c>
      <c r="N343">
        <v>96.708463949843264</v>
      </c>
      <c r="O343">
        <v>-52.267981066700223</v>
      </c>
    </row>
    <row r="344" spans="1:15" x14ac:dyDescent="0.25">
      <c r="A344" s="2">
        <v>41980</v>
      </c>
      <c r="B344">
        <v>104675.37609999999</v>
      </c>
      <c r="C344">
        <v>111903.73789999999</v>
      </c>
      <c r="D344">
        <v>2712</v>
      </c>
      <c r="E344">
        <v>38.59711508112094</v>
      </c>
      <c r="F344">
        <v>38.59711508112094</v>
      </c>
      <c r="G344">
        <v>-6.9055035379997074</v>
      </c>
      <c r="H344">
        <v>-2.6653251474926249</v>
      </c>
      <c r="I344">
        <v>-6.9055035379997074</v>
      </c>
      <c r="J344">
        <v>39.9389420185923</v>
      </c>
      <c r="K344">
        <v>3765</v>
      </c>
      <c r="L344">
        <v>-1.3418269374713609</v>
      </c>
      <c r="M344">
        <v>-3.3596957496939091</v>
      </c>
      <c r="N344">
        <v>-27.968127490039841</v>
      </c>
      <c r="O344">
        <v>8.3246012656318431</v>
      </c>
    </row>
    <row r="345" spans="1:15" x14ac:dyDescent="0.25">
      <c r="A345" s="2">
        <v>41981</v>
      </c>
      <c r="B345">
        <v>90121.530480000001</v>
      </c>
      <c r="C345">
        <v>91081.668189999997</v>
      </c>
      <c r="D345">
        <v>2222</v>
      </c>
      <c r="E345">
        <v>40.55874459045905</v>
      </c>
      <c r="F345">
        <v>40.55874459045905</v>
      </c>
      <c r="G345">
        <v>-1.0653810525477829</v>
      </c>
      <c r="H345">
        <v>-0.43210518001799969</v>
      </c>
      <c r="I345">
        <v>-1.0653810525477829</v>
      </c>
      <c r="J345">
        <v>38.59711508112094</v>
      </c>
      <c r="K345">
        <v>2712</v>
      </c>
      <c r="L345">
        <v>1.96162950933811</v>
      </c>
      <c r="M345">
        <v>5.0823215808105937</v>
      </c>
      <c r="N345">
        <v>-18.067846607669608</v>
      </c>
      <c r="O345">
        <v>-3.5550380510923758</v>
      </c>
    </row>
    <row r="346" spans="1:15" x14ac:dyDescent="0.25">
      <c r="A346" s="2">
        <v>41982</v>
      </c>
      <c r="B346">
        <v>75425.443700000003</v>
      </c>
      <c r="C346">
        <v>77014.255959999995</v>
      </c>
      <c r="D346">
        <v>1861</v>
      </c>
      <c r="E346">
        <v>40.529523750671693</v>
      </c>
      <c r="F346">
        <v>40.529523750671693</v>
      </c>
      <c r="G346">
        <v>-2.1064672371294142</v>
      </c>
      <c r="H346">
        <v>-0.8537411391724834</v>
      </c>
      <c r="I346">
        <v>-2.1064672371294142</v>
      </c>
      <c r="J346">
        <v>40.55874459045905</v>
      </c>
      <c r="K346">
        <v>2222</v>
      </c>
      <c r="L346">
        <v>-2.92208397873636E-2</v>
      </c>
      <c r="M346">
        <v>-7.2045720552794207E-2</v>
      </c>
      <c r="N346">
        <v>-16.24662466246625</v>
      </c>
      <c r="O346">
        <v>225.50436775159901</v>
      </c>
    </row>
    <row r="347" spans="1:15" x14ac:dyDescent="0.25">
      <c r="A347" s="2">
        <v>41983</v>
      </c>
      <c r="B347">
        <v>161844.8094</v>
      </c>
      <c r="C347">
        <v>169348.51860000001</v>
      </c>
      <c r="D347">
        <v>4095</v>
      </c>
      <c r="E347">
        <v>39.522541978021977</v>
      </c>
      <c r="F347">
        <v>39.522541978021977</v>
      </c>
      <c r="G347">
        <v>-4.6363607383012013</v>
      </c>
      <c r="H347">
        <v>-1.8324076190476219</v>
      </c>
      <c r="I347">
        <v>-4.6363607383012013</v>
      </c>
      <c r="J347">
        <v>40.529523750671693</v>
      </c>
      <c r="K347">
        <v>1861</v>
      </c>
      <c r="L347">
        <v>-1.006981772649709</v>
      </c>
      <c r="M347">
        <v>-2.484563546427117</v>
      </c>
      <c r="N347">
        <v>120.0429876410532</v>
      </c>
      <c r="O347">
        <v>-48.315523188641677</v>
      </c>
    </row>
    <row r="348" spans="1:15" x14ac:dyDescent="0.25">
      <c r="A348" s="2">
        <v>41984</v>
      </c>
      <c r="B348">
        <v>158603.35699999999</v>
      </c>
      <c r="C348">
        <v>171692.99359999999</v>
      </c>
      <c r="D348">
        <v>4157</v>
      </c>
      <c r="E348">
        <v>38.153321385614632</v>
      </c>
      <c r="F348">
        <v>38.153321385614632</v>
      </c>
      <c r="G348">
        <v>-8.2530640256246279</v>
      </c>
      <c r="H348">
        <v>-3.1488180418571079</v>
      </c>
      <c r="I348">
        <v>-8.2530640256246262</v>
      </c>
      <c r="J348">
        <v>39.522541978021977</v>
      </c>
      <c r="K348">
        <v>4095</v>
      </c>
      <c r="L348">
        <v>-1.3692205924073519</v>
      </c>
      <c r="M348">
        <v>-3.4644041700778239</v>
      </c>
      <c r="N348">
        <v>1.514041514041514</v>
      </c>
      <c r="O348">
        <v>-0.4370279677868828</v>
      </c>
    </row>
    <row r="349" spans="1:15" x14ac:dyDescent="0.25">
      <c r="A349" s="2">
        <v>41985</v>
      </c>
      <c r="B349">
        <v>279092.09600000002</v>
      </c>
      <c r="C349">
        <v>301236.10989999998</v>
      </c>
      <c r="D349">
        <v>7259</v>
      </c>
      <c r="E349">
        <v>38.447733296597328</v>
      </c>
      <c r="F349">
        <v>38.447733296597328</v>
      </c>
      <c r="G349">
        <v>-7.9343034852552616</v>
      </c>
      <c r="H349">
        <v>-3.050559842953569</v>
      </c>
      <c r="I349">
        <v>-7.9343034852552616</v>
      </c>
      <c r="J349">
        <v>38.153321385614632</v>
      </c>
      <c r="K349">
        <v>4157</v>
      </c>
      <c r="L349">
        <v>0.29441191098270281</v>
      </c>
      <c r="M349">
        <v>0.77165473487115133</v>
      </c>
      <c r="N349">
        <v>74.621121000721686</v>
      </c>
      <c r="O349">
        <v>96.702731971419439</v>
      </c>
    </row>
    <row r="350" spans="1:15" x14ac:dyDescent="0.25">
      <c r="A350" s="2">
        <v>41986</v>
      </c>
      <c r="B350">
        <v>369350.98950000003</v>
      </c>
      <c r="C350">
        <v>402564.67859999998</v>
      </c>
      <c r="D350">
        <v>9654</v>
      </c>
      <c r="E350">
        <v>38.258855344934737</v>
      </c>
      <c r="F350">
        <v>38.258855344934737</v>
      </c>
      <c r="G350">
        <v>-8.9924462216717451</v>
      </c>
      <c r="H350">
        <v>-3.440406991920443</v>
      </c>
      <c r="I350">
        <v>-8.9924462216717451</v>
      </c>
      <c r="J350">
        <v>38.447733296597328</v>
      </c>
      <c r="K350">
        <v>7259</v>
      </c>
      <c r="L350">
        <v>-0.18887795166258309</v>
      </c>
      <c r="M350">
        <v>-0.4912590040237797</v>
      </c>
      <c r="N350">
        <v>32.993525278964043</v>
      </c>
      <c r="O350">
        <v>-67.161161441769664</v>
      </c>
    </row>
    <row r="351" spans="1:15" x14ac:dyDescent="0.25">
      <c r="A351" s="2">
        <v>41987</v>
      </c>
      <c r="B351">
        <v>177500.10769999999</v>
      </c>
      <c r="C351">
        <v>192327.32070000001</v>
      </c>
      <c r="D351">
        <v>4632</v>
      </c>
      <c r="E351">
        <v>38.320403216753022</v>
      </c>
      <c r="F351">
        <v>38.320403216753022</v>
      </c>
      <c r="G351">
        <v>-8.3533543681337274</v>
      </c>
      <c r="H351">
        <v>-3.201039075993096</v>
      </c>
      <c r="I351">
        <v>-8.3533543681337274</v>
      </c>
      <c r="J351">
        <v>38.258855344934737</v>
      </c>
      <c r="K351">
        <v>9654</v>
      </c>
      <c r="L351">
        <v>6.1547871818277103E-2</v>
      </c>
      <c r="M351">
        <v>0.16087222490943059</v>
      </c>
      <c r="N351">
        <v>-52.019888129272843</v>
      </c>
      <c r="O351">
        <v>-323.36152594743743</v>
      </c>
    </row>
    <row r="352" spans="1:15" x14ac:dyDescent="0.25">
      <c r="A352" s="2">
        <v>41988</v>
      </c>
      <c r="B352">
        <v>282246.6287</v>
      </c>
      <c r="C352">
        <v>304489.63829999999</v>
      </c>
      <c r="D352">
        <v>7341</v>
      </c>
      <c r="E352">
        <v>38.447981024383601</v>
      </c>
      <c r="F352">
        <v>38.447981024383601</v>
      </c>
      <c r="G352">
        <v>-7.8806998342014172</v>
      </c>
      <c r="H352">
        <v>-3.0299699768423909</v>
      </c>
      <c r="I352">
        <v>-7.8806998342014172</v>
      </c>
      <c r="J352">
        <v>38.320403216753022</v>
      </c>
      <c r="K352">
        <v>4632</v>
      </c>
      <c r="L352">
        <v>0.1275778076305798</v>
      </c>
      <c r="M352">
        <v>0.33292396979477751</v>
      </c>
      <c r="N352">
        <v>58.484455958549219</v>
      </c>
      <c r="O352">
        <v>175.66910545552031</v>
      </c>
    </row>
    <row r="353" spans="1:15" x14ac:dyDescent="0.25">
      <c r="A353" s="2">
        <v>41989</v>
      </c>
      <c r="B353">
        <v>166037.92569999999</v>
      </c>
      <c r="C353">
        <v>179571.12909999999</v>
      </c>
      <c r="D353">
        <v>4308</v>
      </c>
      <c r="E353">
        <v>38.541765482822647</v>
      </c>
      <c r="F353">
        <v>38.541765482822647</v>
      </c>
      <c r="G353">
        <v>-8.1506700008117487</v>
      </c>
      <c r="H353">
        <v>-3.1414121169916429</v>
      </c>
      <c r="I353">
        <v>-8.150670000811747</v>
      </c>
      <c r="J353">
        <v>38.447981024383601</v>
      </c>
      <c r="K353">
        <v>7341</v>
      </c>
      <c r="L353">
        <v>9.3784458439053198E-2</v>
      </c>
      <c r="M353">
        <v>0.2439255740882087</v>
      </c>
      <c r="N353">
        <v>-41.315897016755208</v>
      </c>
      <c r="O353">
        <v>-169.37911152282251</v>
      </c>
    </row>
    <row r="354" spans="1:15" x14ac:dyDescent="0.25">
      <c r="A354" s="2">
        <v>41990</v>
      </c>
      <c r="B354">
        <v>148910.99840000001</v>
      </c>
      <c r="C354">
        <v>161137.522</v>
      </c>
      <c r="D354">
        <v>3865</v>
      </c>
      <c r="E354">
        <v>38.52807203104787</v>
      </c>
      <c r="F354">
        <v>38.52807203104787</v>
      </c>
      <c r="G354">
        <v>-8.2106249581091966</v>
      </c>
      <c r="H354">
        <v>-3.1633954980595052</v>
      </c>
      <c r="I354">
        <v>-8.2106249581091966</v>
      </c>
      <c r="J354">
        <v>38.541765482822647</v>
      </c>
      <c r="K354">
        <v>4308</v>
      </c>
      <c r="L354">
        <v>-1.36934517747846E-2</v>
      </c>
      <c r="M354">
        <v>-3.5528864864500201E-2</v>
      </c>
      <c r="N354">
        <v>-10.28319405756732</v>
      </c>
      <c r="O354">
        <v>289.43210251116398</v>
      </c>
    </row>
    <row r="355" spans="1:15" x14ac:dyDescent="0.25">
      <c r="A355" s="2">
        <v>41991</v>
      </c>
      <c r="B355">
        <v>202359.14290000001</v>
      </c>
      <c r="C355">
        <v>221435.76860000001</v>
      </c>
      <c r="D355">
        <v>5288</v>
      </c>
      <c r="E355">
        <v>38.267614012859298</v>
      </c>
      <c r="F355">
        <v>38.267614012859298</v>
      </c>
      <c r="G355">
        <v>-9.4271133128030282</v>
      </c>
      <c r="H355">
        <v>-3.6075313350983369</v>
      </c>
      <c r="I355">
        <v>-9.4271133128030282</v>
      </c>
      <c r="J355">
        <v>38.52807203104787</v>
      </c>
      <c r="K355">
        <v>3865</v>
      </c>
      <c r="L355">
        <v>-0.26045801818856518</v>
      </c>
      <c r="M355">
        <v>-0.67602141622522638</v>
      </c>
      <c r="N355">
        <v>36.817593790426898</v>
      </c>
      <c r="O355">
        <v>-54.462170734189563</v>
      </c>
    </row>
    <row r="356" spans="1:15" x14ac:dyDescent="0.25">
      <c r="A356" s="2">
        <v>41992</v>
      </c>
      <c r="B356">
        <v>274343.65429999999</v>
      </c>
      <c r="C356">
        <v>299516.83779999998</v>
      </c>
      <c r="D356">
        <v>7141</v>
      </c>
      <c r="E356">
        <v>38.418100308080099</v>
      </c>
      <c r="F356">
        <v>38.418100308080099</v>
      </c>
      <c r="G356">
        <v>-9.1757848615928364</v>
      </c>
      <c r="H356">
        <v>-3.5251622321803651</v>
      </c>
      <c r="I356">
        <v>-9.1757848615928364</v>
      </c>
      <c r="J356">
        <v>38.267614012859298</v>
      </c>
      <c r="K356">
        <v>5288</v>
      </c>
      <c r="L356">
        <v>0.15048629522079429</v>
      </c>
      <c r="M356">
        <v>0.39324713364733299</v>
      </c>
      <c r="N356">
        <v>35.041603630862333</v>
      </c>
      <c r="O356">
        <v>89.108351040869636</v>
      </c>
    </row>
    <row r="357" spans="1:15" x14ac:dyDescent="0.25">
      <c r="A357" s="2">
        <v>41993</v>
      </c>
      <c r="B357">
        <v>316167.0747</v>
      </c>
      <c r="C357">
        <v>346378.30479999998</v>
      </c>
      <c r="D357">
        <v>8268</v>
      </c>
      <c r="E357">
        <v>38.239849383164007</v>
      </c>
      <c r="F357">
        <v>38.239849383164007</v>
      </c>
      <c r="G357">
        <v>-9.5554637144510917</v>
      </c>
      <c r="H357">
        <v>-3.6539949322689869</v>
      </c>
      <c r="I357">
        <v>-9.5554637144510917</v>
      </c>
      <c r="J357">
        <v>38.418100308080099</v>
      </c>
      <c r="K357">
        <v>7141</v>
      </c>
      <c r="L357">
        <v>-0.1782509249160924</v>
      </c>
      <c r="M357">
        <v>-0.4639764160296147</v>
      </c>
      <c r="N357">
        <v>15.78210334687018</v>
      </c>
      <c r="O357">
        <v>-34.01488265701601</v>
      </c>
    </row>
    <row r="358" spans="1:15" x14ac:dyDescent="0.25">
      <c r="A358" s="2">
        <v>41994</v>
      </c>
      <c r="B358">
        <v>173833.4001</v>
      </c>
      <c r="C358">
        <v>190644.50159999999</v>
      </c>
      <c r="D358">
        <v>4541</v>
      </c>
      <c r="E358">
        <v>38.280863268002641</v>
      </c>
      <c r="F358">
        <v>38.280863268002641</v>
      </c>
      <c r="G358">
        <v>-9.6708121053429181</v>
      </c>
      <c r="H358">
        <v>-3.7020703589517709</v>
      </c>
      <c r="I358">
        <v>-9.6708121053429199</v>
      </c>
      <c r="J358">
        <v>38.239849383164007</v>
      </c>
      <c r="K358">
        <v>8268</v>
      </c>
      <c r="L358">
        <v>4.1013884838633802E-2</v>
      </c>
      <c r="M358">
        <v>0.1072543053914098</v>
      </c>
      <c r="N358">
        <v>-45.077406869859701</v>
      </c>
      <c r="O358">
        <v>-420.2852902301301</v>
      </c>
    </row>
    <row r="359" spans="1:15" x14ac:dyDescent="0.25">
      <c r="A359" s="2">
        <v>41995</v>
      </c>
      <c r="B359">
        <v>204565.08180000001</v>
      </c>
      <c r="C359">
        <v>210188.9094</v>
      </c>
      <c r="D359">
        <v>5014</v>
      </c>
      <c r="E359">
        <v>40.798779776625452</v>
      </c>
      <c r="F359">
        <v>40.798779776625452</v>
      </c>
      <c r="G359">
        <v>-2.7491630294452278</v>
      </c>
      <c r="H359">
        <v>-1.1216249700837631</v>
      </c>
      <c r="I359">
        <v>-2.7491630294452292</v>
      </c>
      <c r="J359">
        <v>38.280863268002641</v>
      </c>
      <c r="K359">
        <v>4541</v>
      </c>
      <c r="L359">
        <v>2.517916508622811</v>
      </c>
      <c r="M359">
        <v>6.5774810013948439</v>
      </c>
      <c r="N359">
        <v>10.416207883726051</v>
      </c>
      <c r="O359">
        <v>1.58361656712002</v>
      </c>
    </row>
    <row r="360" spans="1:15" x14ac:dyDescent="0.25">
      <c r="A360" s="2">
        <v>41996</v>
      </c>
      <c r="B360">
        <v>316394.73090000002</v>
      </c>
      <c r="C360">
        <v>326627.1384</v>
      </c>
      <c r="D360">
        <v>7778</v>
      </c>
      <c r="E360">
        <v>40.678160311133972</v>
      </c>
      <c r="F360">
        <v>40.678160311133972</v>
      </c>
      <c r="G360">
        <v>-3.2340638135449971</v>
      </c>
      <c r="H360">
        <v>-1.3155576626382071</v>
      </c>
      <c r="I360">
        <v>-3.2340638135449971</v>
      </c>
      <c r="J360">
        <v>40.798779776625452</v>
      </c>
      <c r="K360">
        <v>5014</v>
      </c>
      <c r="L360">
        <v>-0.1206194654914796</v>
      </c>
      <c r="M360">
        <v>-0.2956447868094948</v>
      </c>
      <c r="N360">
        <v>55.125648185081772</v>
      </c>
      <c r="O360">
        <v>-186.45905710017871</v>
      </c>
    </row>
    <row r="361" spans="1:15" x14ac:dyDescent="0.25">
      <c r="A361" s="2">
        <v>41997</v>
      </c>
      <c r="B361">
        <v>486230.32020000002</v>
      </c>
      <c r="C361">
        <v>495909.08960000001</v>
      </c>
      <c r="D361">
        <v>11809</v>
      </c>
      <c r="E361">
        <v>41.174555017359651</v>
      </c>
      <c r="F361">
        <v>41.174555017359651</v>
      </c>
      <c r="G361">
        <v>-1.9905729852508669</v>
      </c>
      <c r="H361">
        <v>-0.81960956897281656</v>
      </c>
      <c r="I361">
        <v>-1.9905729852508669</v>
      </c>
      <c r="J361">
        <v>40.678160311133972</v>
      </c>
      <c r="K361">
        <v>7778</v>
      </c>
      <c r="L361">
        <v>0.49639470622567211</v>
      </c>
      <c r="M361">
        <v>1.2202978267180991</v>
      </c>
      <c r="N361">
        <v>51.825662123939317</v>
      </c>
      <c r="O361">
        <v>42.46968321112282</v>
      </c>
    </row>
    <row r="362" spans="1:15" x14ac:dyDescent="0.25">
      <c r="A362" s="2">
        <v>41998</v>
      </c>
      <c r="B362">
        <v>137686.53210000001</v>
      </c>
      <c r="C362">
        <v>140525.7867</v>
      </c>
      <c r="D362">
        <v>3344</v>
      </c>
      <c r="E362">
        <v>41.174202183014359</v>
      </c>
      <c r="F362">
        <v>41.174202183014359</v>
      </c>
      <c r="G362">
        <v>-2.0621149771844571</v>
      </c>
      <c r="H362">
        <v>-0.8490593899521488</v>
      </c>
      <c r="I362">
        <v>-2.0621149771844571</v>
      </c>
      <c r="J362">
        <v>41.174555017359651</v>
      </c>
      <c r="K362">
        <v>11809</v>
      </c>
      <c r="L362">
        <v>-3.5283434528565749E-4</v>
      </c>
      <c r="M362">
        <v>-8.5692327491310746E-4</v>
      </c>
      <c r="N362">
        <v>-71.682614954695566</v>
      </c>
      <c r="O362">
        <v>83651.14713678915</v>
      </c>
    </row>
    <row r="363" spans="1:15" x14ac:dyDescent="0.25">
      <c r="A363" s="2">
        <v>41999</v>
      </c>
      <c r="B363">
        <v>48102.96241</v>
      </c>
      <c r="C363">
        <v>49028.36507</v>
      </c>
      <c r="D363">
        <v>1169</v>
      </c>
      <c r="E363">
        <v>41.148813011120623</v>
      </c>
      <c r="F363">
        <v>41.148813011120623</v>
      </c>
      <c r="G363">
        <v>-1.923795570244589</v>
      </c>
      <c r="H363">
        <v>-0.7916190419161675</v>
      </c>
      <c r="I363">
        <v>-1.923795570244589</v>
      </c>
      <c r="J363">
        <v>41.174202183014359</v>
      </c>
      <c r="K363">
        <v>3344</v>
      </c>
      <c r="L363">
        <v>-2.5389171893742402E-2</v>
      </c>
      <c r="M363">
        <v>-6.1662814450880302E-2</v>
      </c>
      <c r="N363">
        <v>-65.041866028708128</v>
      </c>
      <c r="O363">
        <v>1054.798854186578</v>
      </c>
    </row>
    <row r="364" spans="1:15" x14ac:dyDescent="0.25">
      <c r="A364" s="2">
        <v>42000</v>
      </c>
      <c r="B364">
        <v>110162.132</v>
      </c>
      <c r="C364">
        <v>112383.5592</v>
      </c>
      <c r="D364">
        <v>2676</v>
      </c>
      <c r="E364">
        <v>41.166715994020933</v>
      </c>
      <c r="F364">
        <v>41.166715994020933</v>
      </c>
      <c r="G364">
        <v>-2.0165070879347229</v>
      </c>
      <c r="H364">
        <v>-0.83012974588938926</v>
      </c>
      <c r="I364">
        <v>-2.0165070879347229</v>
      </c>
      <c r="J364">
        <v>41.148813011120623</v>
      </c>
      <c r="K364">
        <v>1169</v>
      </c>
      <c r="L364">
        <v>1.79029829003098E-2</v>
      </c>
      <c r="M364">
        <v>4.3507896316405399E-2</v>
      </c>
      <c r="N364">
        <v>128.91360136869119</v>
      </c>
      <c r="O364">
        <v>2962.9932100413248</v>
      </c>
    </row>
    <row r="365" spans="1:15" x14ac:dyDescent="0.25">
      <c r="A365" s="2">
        <v>42001</v>
      </c>
      <c r="B365">
        <v>69051.337090000001</v>
      </c>
      <c r="C365">
        <v>70482.717799999999</v>
      </c>
      <c r="D365">
        <v>1677</v>
      </c>
      <c r="E365">
        <v>41.175514066785929</v>
      </c>
      <c r="F365">
        <v>41.175514066785929</v>
      </c>
      <c r="G365">
        <v>-2.072922510007833</v>
      </c>
      <c r="H365">
        <v>-0.85353649970184708</v>
      </c>
      <c r="I365">
        <v>-2.072922510007833</v>
      </c>
      <c r="J365">
        <v>41.166715994020933</v>
      </c>
      <c r="K365">
        <v>2676</v>
      </c>
      <c r="L365">
        <v>8.7980727650033997E-3</v>
      </c>
      <c r="M365">
        <v>2.1371811067662699E-2</v>
      </c>
      <c r="N365">
        <v>-37.331838565022423</v>
      </c>
      <c r="O365">
        <v>-1746.779364969613</v>
      </c>
    </row>
    <row r="366" spans="1:15" x14ac:dyDescent="0.25">
      <c r="A366" s="2">
        <v>42002</v>
      </c>
      <c r="B366">
        <v>133307.36900000001</v>
      </c>
      <c r="C366">
        <v>136003.48250000001</v>
      </c>
      <c r="D366">
        <v>3237</v>
      </c>
      <c r="E366">
        <v>41.182381526104422</v>
      </c>
      <c r="F366">
        <v>41.182381526104422</v>
      </c>
      <c r="G366">
        <v>-2.022478967385521</v>
      </c>
      <c r="H366">
        <v>-0.83290500463392236</v>
      </c>
      <c r="I366">
        <v>-2.022478967385521</v>
      </c>
      <c r="J366">
        <v>41.175514066785929</v>
      </c>
      <c r="K366">
        <v>1677</v>
      </c>
      <c r="L366">
        <v>6.8674593184922996E-3</v>
      </c>
      <c r="M366">
        <v>1.6678502926164799E-2</v>
      </c>
      <c r="N366">
        <v>93.023255813953483</v>
      </c>
      <c r="O366">
        <v>5577.4343911899177</v>
      </c>
    </row>
    <row r="367" spans="1:15" x14ac:dyDescent="0.25">
      <c r="A367" s="2">
        <v>42003</v>
      </c>
      <c r="B367">
        <v>216389.5043</v>
      </c>
      <c r="C367">
        <v>235723.7648</v>
      </c>
      <c r="D367">
        <v>5607</v>
      </c>
      <c r="E367">
        <v>38.592741983235243</v>
      </c>
      <c r="F367">
        <v>38.592741983235243</v>
      </c>
      <c r="G367">
        <v>-8.9349345119785486</v>
      </c>
      <c r="H367">
        <v>-3.4482362225789198</v>
      </c>
      <c r="I367">
        <v>-8.9349345119785468</v>
      </c>
      <c r="J367">
        <v>41.182381526104422</v>
      </c>
      <c r="K367">
        <v>3237</v>
      </c>
      <c r="L367">
        <v>-2.589639542869179</v>
      </c>
      <c r="M367">
        <v>-6.2882219213759516</v>
      </c>
      <c r="N367">
        <v>73.2159406858202</v>
      </c>
      <c r="O367">
        <v>-11.64334554366356</v>
      </c>
    </row>
    <row r="368" spans="1:15" x14ac:dyDescent="0.25">
      <c r="A368" s="2">
        <v>42004</v>
      </c>
      <c r="B368">
        <v>365055.31199999998</v>
      </c>
      <c r="C368">
        <v>398013.34830000001</v>
      </c>
      <c r="D368">
        <v>9464</v>
      </c>
      <c r="E368">
        <v>38.573046491969563</v>
      </c>
      <c r="F368">
        <v>38.573046491969563</v>
      </c>
      <c r="G368">
        <v>-9.0282308506717577</v>
      </c>
      <c r="H368">
        <v>-3.482463683431956</v>
      </c>
      <c r="I368">
        <v>-9.0282308506717577</v>
      </c>
      <c r="J368">
        <v>38.592741983235243</v>
      </c>
      <c r="K368">
        <v>5607</v>
      </c>
      <c r="L368">
        <v>-1.96954912656792E-2</v>
      </c>
      <c r="M368">
        <v>-5.1034184806653601E-2</v>
      </c>
      <c r="N368">
        <v>68.789013732833965</v>
      </c>
      <c r="O368">
        <v>-1347.9007060354879</v>
      </c>
    </row>
    <row r="369" spans="1:15" x14ac:dyDescent="0.25">
      <c r="A369" s="2">
        <v>42005</v>
      </c>
      <c r="B369">
        <v>112161.41959999999</v>
      </c>
      <c r="C369">
        <v>122170.4317</v>
      </c>
      <c r="D369">
        <v>2905</v>
      </c>
      <c r="E369">
        <v>38.609782994836493</v>
      </c>
      <c r="F369">
        <v>38.609782994836493</v>
      </c>
      <c r="G369">
        <v>-8.923756614079096</v>
      </c>
      <c r="H369">
        <v>-3.4454430636833071</v>
      </c>
      <c r="I369">
        <v>-8.923756614079096</v>
      </c>
      <c r="J369">
        <v>38.573046491969563</v>
      </c>
      <c r="K369">
        <v>9464</v>
      </c>
      <c r="L369">
        <v>3.67365028669226E-2</v>
      </c>
      <c r="M369">
        <v>9.5238790315851099E-2</v>
      </c>
      <c r="N369">
        <v>-69.304733727810657</v>
      </c>
      <c r="O369">
        <v>-727.69439319806122</v>
      </c>
    </row>
    <row r="370" spans="1:15" x14ac:dyDescent="0.25">
      <c r="A370" s="2">
        <v>42006</v>
      </c>
      <c r="B370">
        <v>271101.46169999999</v>
      </c>
      <c r="C370">
        <v>295019.4694</v>
      </c>
      <c r="D370">
        <v>7023</v>
      </c>
      <c r="E370">
        <v>38.601945279794961</v>
      </c>
      <c r="F370">
        <v>38.601945279794961</v>
      </c>
      <c r="G370">
        <v>-8.8225299672001061</v>
      </c>
      <c r="H370">
        <v>-3.4056681902320971</v>
      </c>
      <c r="I370">
        <v>-8.8225299672001078</v>
      </c>
      <c r="J370">
        <v>38.609782994836493</v>
      </c>
      <c r="K370">
        <v>2905</v>
      </c>
      <c r="L370">
        <v>-7.8377150415320004E-3</v>
      </c>
      <c r="M370">
        <v>-2.0299816351157001E-2</v>
      </c>
      <c r="N370">
        <v>141.75559380378661</v>
      </c>
      <c r="O370">
        <v>-6983.09735179977</v>
      </c>
    </row>
    <row r="371" spans="1:15" x14ac:dyDescent="0.25">
      <c r="A371" s="2">
        <v>42007</v>
      </c>
      <c r="B371">
        <v>245813.28829999999</v>
      </c>
      <c r="C371">
        <v>267734.72529999999</v>
      </c>
      <c r="D371">
        <v>6371</v>
      </c>
      <c r="E371">
        <v>38.583156223512788</v>
      </c>
      <c r="F371">
        <v>38.583156223512788</v>
      </c>
      <c r="G371">
        <v>-8.9179218713539363</v>
      </c>
      <c r="H371">
        <v>-3.4408157275153051</v>
      </c>
      <c r="I371">
        <v>-8.9179218713539363</v>
      </c>
      <c r="J371">
        <v>38.601945279794961</v>
      </c>
      <c r="K371">
        <v>7023</v>
      </c>
      <c r="L371">
        <v>-1.87890562821664E-2</v>
      </c>
      <c r="M371">
        <v>-4.86738586513695E-2</v>
      </c>
      <c r="N371">
        <v>-9.2837818596041579</v>
      </c>
      <c r="O371">
        <v>190.7344541163254</v>
      </c>
    </row>
    <row r="372" spans="1:15" x14ac:dyDescent="0.25">
      <c r="A372" s="2">
        <v>42008</v>
      </c>
      <c r="B372">
        <v>178394.81200000001</v>
      </c>
      <c r="C372">
        <v>194427.448</v>
      </c>
      <c r="D372">
        <v>4624</v>
      </c>
      <c r="E372">
        <v>38.580192906574403</v>
      </c>
      <c r="F372">
        <v>38.580192906574403</v>
      </c>
      <c r="G372">
        <v>-8.9871649406486096</v>
      </c>
      <c r="H372">
        <v>-3.4672655709342561</v>
      </c>
      <c r="I372">
        <v>-8.9871649406486096</v>
      </c>
      <c r="J372">
        <v>38.583156223512788</v>
      </c>
      <c r="K372">
        <v>6371</v>
      </c>
      <c r="L372">
        <v>-2.9633169383913001E-3</v>
      </c>
      <c r="M372">
        <v>-7.6803383352694E-3</v>
      </c>
      <c r="N372">
        <v>-27.421126981635531</v>
      </c>
      <c r="O372">
        <v>3570.3019560626522</v>
      </c>
    </row>
    <row r="373" spans="1:15" x14ac:dyDescent="0.25">
      <c r="A373" s="2">
        <v>42009</v>
      </c>
      <c r="B373">
        <v>220443.63149999999</v>
      </c>
      <c r="C373">
        <v>239988.0275</v>
      </c>
      <c r="D373">
        <v>5717</v>
      </c>
      <c r="E373">
        <v>38.559319835578101</v>
      </c>
      <c r="F373">
        <v>38.559319835578101</v>
      </c>
      <c r="G373">
        <v>-8.8659381389296374</v>
      </c>
      <c r="H373">
        <v>-3.41864544341438</v>
      </c>
      <c r="I373">
        <v>-8.8659381389296374</v>
      </c>
      <c r="J373">
        <v>38.580192906574403</v>
      </c>
      <c r="K373">
        <v>4624</v>
      </c>
      <c r="L373">
        <v>-2.0873070996294901E-2</v>
      </c>
      <c r="M373">
        <v>-5.4103075759214303E-2</v>
      </c>
      <c r="N373">
        <v>23.637543252595151</v>
      </c>
      <c r="O373">
        <v>-436.89832640558183</v>
      </c>
    </row>
    <row r="374" spans="1:15" x14ac:dyDescent="0.25">
      <c r="A374" s="2">
        <v>42010</v>
      </c>
      <c r="B374">
        <v>181534.1887</v>
      </c>
      <c r="C374">
        <v>197328.94390000001</v>
      </c>
      <c r="D374">
        <v>4705</v>
      </c>
      <c r="E374">
        <v>38.583249458023381</v>
      </c>
      <c r="F374">
        <v>38.583249458023381</v>
      </c>
      <c r="G374">
        <v>-8.7007055327204128</v>
      </c>
      <c r="H374">
        <v>-3.357014920297559</v>
      </c>
      <c r="I374">
        <v>-8.7007055327204128</v>
      </c>
      <c r="J374">
        <v>38.559319835578101</v>
      </c>
      <c r="K374">
        <v>5717</v>
      </c>
      <c r="L374">
        <v>2.3929622445280001E-2</v>
      </c>
      <c r="M374">
        <v>6.2059244165402899E-2</v>
      </c>
      <c r="N374">
        <v>-17.701591743921639</v>
      </c>
      <c r="O374">
        <v>-285.23698575417052</v>
      </c>
    </row>
    <row r="375" spans="1:15" x14ac:dyDescent="0.25">
      <c r="A375" s="2">
        <v>42011</v>
      </c>
      <c r="B375">
        <v>83176.481390000001</v>
      </c>
      <c r="C375">
        <v>84728.831200000001</v>
      </c>
      <c r="D375">
        <v>2020</v>
      </c>
      <c r="E375">
        <v>41.176475935643573</v>
      </c>
      <c r="F375">
        <v>41.176475935643573</v>
      </c>
      <c r="G375">
        <v>-1.866332626793026</v>
      </c>
      <c r="H375">
        <v>-0.76849000495049491</v>
      </c>
      <c r="I375">
        <v>-1.866332626793026</v>
      </c>
      <c r="J375">
        <v>38.583249458023381</v>
      </c>
      <c r="K375">
        <v>4705</v>
      </c>
      <c r="L375">
        <v>2.5932264776201852</v>
      </c>
      <c r="M375">
        <v>6.721119952432943</v>
      </c>
      <c r="N375">
        <v>-57.066950053134967</v>
      </c>
      <c r="O375">
        <v>-8.4906906076683839</v>
      </c>
    </row>
    <row r="376" spans="1:15" x14ac:dyDescent="0.25">
      <c r="A376" s="2">
        <v>42012</v>
      </c>
      <c r="B376">
        <v>76894.779349999997</v>
      </c>
      <c r="C376">
        <v>78468.095499999996</v>
      </c>
      <c r="D376">
        <v>1868</v>
      </c>
      <c r="E376">
        <v>41.164228774089928</v>
      </c>
      <c r="F376">
        <v>41.164228774089928</v>
      </c>
      <c r="G376">
        <v>-2.0460636772735579</v>
      </c>
      <c r="H376">
        <v>-0.84224633297644469</v>
      </c>
      <c r="I376">
        <v>-2.0460636772735579</v>
      </c>
      <c r="J376">
        <v>41.176475935643573</v>
      </c>
      <c r="K376">
        <v>2020</v>
      </c>
      <c r="L376">
        <v>-1.2247161553631199E-2</v>
      </c>
      <c r="M376">
        <v>-2.97431027676405E-2</v>
      </c>
      <c r="N376">
        <v>-7.5247524752475243</v>
      </c>
      <c r="O376">
        <v>252.9915097974978</v>
      </c>
    </row>
    <row r="377" spans="1:15" x14ac:dyDescent="0.25">
      <c r="A377" s="2">
        <v>42013</v>
      </c>
      <c r="B377">
        <v>123859.38800000001</v>
      </c>
      <c r="C377">
        <v>126444.1425</v>
      </c>
      <c r="D377">
        <v>3008</v>
      </c>
      <c r="E377">
        <v>41.176658244680851</v>
      </c>
      <c r="F377">
        <v>41.176658244680851</v>
      </c>
      <c r="G377">
        <v>-2.0868458513617032</v>
      </c>
      <c r="H377">
        <v>-0.8592933843085091</v>
      </c>
      <c r="I377">
        <v>-2.0868458513617032</v>
      </c>
      <c r="J377">
        <v>41.164228774089928</v>
      </c>
      <c r="K377">
        <v>1868</v>
      </c>
      <c r="L377">
        <v>1.2429470590916401E-2</v>
      </c>
      <c r="M377">
        <v>3.01948341098035E-2</v>
      </c>
      <c r="N377">
        <v>61.02783725910065</v>
      </c>
      <c r="O377">
        <v>2021.1350404235641</v>
      </c>
    </row>
    <row r="378" spans="1:15" x14ac:dyDescent="0.25">
      <c r="A378" s="2">
        <v>42014</v>
      </c>
      <c r="B378">
        <v>120807.5742</v>
      </c>
      <c r="C378">
        <v>123392.80409999999</v>
      </c>
      <c r="D378">
        <v>2934</v>
      </c>
      <c r="E378">
        <v>41.175042331288353</v>
      </c>
      <c r="F378">
        <v>41.175042331288353</v>
      </c>
      <c r="G378">
        <v>-2.139956800821178</v>
      </c>
      <c r="H378">
        <v>-0.88112811860940399</v>
      </c>
      <c r="I378">
        <v>-2.139956800821178</v>
      </c>
      <c r="J378">
        <v>41.176658244680851</v>
      </c>
      <c r="K378">
        <v>3008</v>
      </c>
      <c r="L378">
        <v>-1.6159133925057001E-3</v>
      </c>
      <c r="M378">
        <v>-3.9243432113981996E-3</v>
      </c>
      <c r="N378">
        <v>-2.460106382978724</v>
      </c>
      <c r="O378">
        <v>626.88359566344047</v>
      </c>
    </row>
    <row r="379" spans="1:15" x14ac:dyDescent="0.25">
      <c r="A379" s="2">
        <v>42015</v>
      </c>
      <c r="B379">
        <v>69597.36735</v>
      </c>
      <c r="C379">
        <v>71051.363500000007</v>
      </c>
      <c r="D379">
        <v>1690</v>
      </c>
      <c r="E379">
        <v>41.181874171597627</v>
      </c>
      <c r="F379">
        <v>41.181874171597627</v>
      </c>
      <c r="G379">
        <v>-2.0891539513096342</v>
      </c>
      <c r="H379">
        <v>-0.86035275147929369</v>
      </c>
      <c r="I379">
        <v>-2.0891539513096342</v>
      </c>
      <c r="J379">
        <v>41.175042331288353</v>
      </c>
      <c r="K379">
        <v>2934</v>
      </c>
      <c r="L379">
        <v>6.8318403092887999E-3</v>
      </c>
      <c r="M379">
        <v>1.65921877003085E-2</v>
      </c>
      <c r="N379">
        <v>-42.399454669393322</v>
      </c>
      <c r="O379">
        <v>-2555.386633469976</v>
      </c>
    </row>
    <row r="380" spans="1:15" x14ac:dyDescent="0.25">
      <c r="A380" s="2">
        <v>42016</v>
      </c>
      <c r="B380">
        <v>84738.294410000002</v>
      </c>
      <c r="C380">
        <v>86467.537750000003</v>
      </c>
      <c r="D380">
        <v>2058</v>
      </c>
      <c r="E380">
        <v>41.175070170068032</v>
      </c>
      <c r="F380">
        <v>41.175070170068032</v>
      </c>
      <c r="G380">
        <v>-2.0406869787031399</v>
      </c>
      <c r="H380">
        <v>-0.84025429543245911</v>
      </c>
      <c r="I380">
        <v>-2.0406869787031399</v>
      </c>
      <c r="J380">
        <v>41.181874171597627</v>
      </c>
      <c r="K380">
        <v>1690</v>
      </c>
      <c r="L380">
        <v>-6.8040015296091001E-3</v>
      </c>
      <c r="M380">
        <v>-1.6521835556240198E-2</v>
      </c>
      <c r="N380">
        <v>21.77514792899408</v>
      </c>
      <c r="O380">
        <v>-1317.9617878940619</v>
      </c>
    </row>
    <row r="381" spans="1:15" x14ac:dyDescent="0.25">
      <c r="A381" s="2">
        <v>42017</v>
      </c>
      <c r="B381">
        <v>64653.972139999998</v>
      </c>
      <c r="C381">
        <v>65980.422089999993</v>
      </c>
      <c r="D381">
        <v>1570</v>
      </c>
      <c r="E381">
        <v>41.180873974522292</v>
      </c>
      <c r="F381">
        <v>41.180873974522292</v>
      </c>
      <c r="G381">
        <v>-2.051614009310573</v>
      </c>
      <c r="H381">
        <v>-0.84487257961783102</v>
      </c>
      <c r="I381">
        <v>-2.051614009310573</v>
      </c>
      <c r="J381">
        <v>41.175070170068032</v>
      </c>
      <c r="K381">
        <v>2058</v>
      </c>
      <c r="L381">
        <v>5.8038044542669002E-3</v>
      </c>
      <c r="M381">
        <v>1.40954330625185E-2</v>
      </c>
      <c r="N381">
        <v>-23.712342079689019</v>
      </c>
      <c r="O381">
        <v>-1682.2712700288</v>
      </c>
    </row>
    <row r="382" spans="1:15" x14ac:dyDescent="0.25">
      <c r="A382" s="2">
        <v>42018</v>
      </c>
      <c r="B382">
        <v>59553.386030000001</v>
      </c>
      <c r="C382">
        <v>60703.356030000003</v>
      </c>
      <c r="D382">
        <v>1446</v>
      </c>
      <c r="E382">
        <v>41.184914266943302</v>
      </c>
      <c r="F382">
        <v>41.184914266943302</v>
      </c>
      <c r="G382">
        <v>-1.930990119387509</v>
      </c>
      <c r="H382">
        <v>-0.79527662517289155</v>
      </c>
      <c r="I382">
        <v>-1.930990119387509</v>
      </c>
      <c r="J382">
        <v>41.180873974522292</v>
      </c>
      <c r="K382">
        <v>1570</v>
      </c>
      <c r="L382">
        <v>4.0402924210026997E-3</v>
      </c>
      <c r="M382">
        <v>9.8110895448755998E-3</v>
      </c>
      <c r="N382">
        <v>-7.8980891719745223</v>
      </c>
      <c r="O382">
        <v>-805.01652093265011</v>
      </c>
    </row>
    <row r="383" spans="1:15" x14ac:dyDescent="0.25">
      <c r="A383" s="2">
        <v>42019</v>
      </c>
      <c r="B383">
        <v>79080.756959999999</v>
      </c>
      <c r="C383">
        <v>80337.748309999995</v>
      </c>
      <c r="D383">
        <v>1921</v>
      </c>
      <c r="E383">
        <v>41.166453388859971</v>
      </c>
      <c r="F383">
        <v>41.166453388859971</v>
      </c>
      <c r="G383">
        <v>-1.5895034371456489</v>
      </c>
      <c r="H383">
        <v>-0.65434219156689044</v>
      </c>
      <c r="I383">
        <v>-1.589503437145648</v>
      </c>
      <c r="J383">
        <v>41.184914266943302</v>
      </c>
      <c r="K383">
        <v>1446</v>
      </c>
      <c r="L383">
        <v>-1.8460878083324399E-2</v>
      </c>
      <c r="M383">
        <v>-4.4824369339872203E-2</v>
      </c>
      <c r="N383">
        <v>32.849239280774547</v>
      </c>
      <c r="O383">
        <v>-732.84331189807529</v>
      </c>
    </row>
    <row r="384" spans="1:15" x14ac:dyDescent="0.25">
      <c r="A384" s="2">
        <v>42020</v>
      </c>
      <c r="B384">
        <v>149444.05679999999</v>
      </c>
      <c r="C384">
        <v>152030.9865</v>
      </c>
      <c r="D384">
        <v>3629</v>
      </c>
      <c r="E384">
        <v>41.180506144943507</v>
      </c>
      <c r="F384">
        <v>41.180506144943507</v>
      </c>
      <c r="G384">
        <v>-1.7310355161611271</v>
      </c>
      <c r="H384">
        <v>-0.71284918710388756</v>
      </c>
      <c r="I384">
        <v>-1.7310355161611271</v>
      </c>
      <c r="J384">
        <v>41.166453388859971</v>
      </c>
      <c r="K384">
        <v>1921</v>
      </c>
      <c r="L384">
        <v>1.4052756083536601E-2</v>
      </c>
      <c r="M384">
        <v>3.4136426450910702E-2</v>
      </c>
      <c r="N384">
        <v>88.912024986985955</v>
      </c>
      <c r="O384">
        <v>2604.6084558629582</v>
      </c>
    </row>
    <row r="385" spans="1:15" x14ac:dyDescent="0.25">
      <c r="A385" s="2">
        <v>42021</v>
      </c>
      <c r="B385">
        <v>170624.07990000001</v>
      </c>
      <c r="C385">
        <v>173547.02710000001</v>
      </c>
      <c r="D385">
        <v>4144</v>
      </c>
      <c r="E385">
        <v>41.173764454633208</v>
      </c>
      <c r="F385">
        <v>41.173764454633208</v>
      </c>
      <c r="G385">
        <v>-1.713091845953447</v>
      </c>
      <c r="H385">
        <v>-0.70534440154440037</v>
      </c>
      <c r="I385">
        <v>-1.713091845953447</v>
      </c>
      <c r="J385">
        <v>41.180506144943507</v>
      </c>
      <c r="K385">
        <v>3629</v>
      </c>
      <c r="L385">
        <v>-6.7416903102993997E-3</v>
      </c>
      <c r="M385">
        <v>-1.6371071998412701E-2</v>
      </c>
      <c r="N385">
        <v>14.191237255442269</v>
      </c>
      <c r="O385">
        <v>-866.84838090127539</v>
      </c>
    </row>
    <row r="386" spans="1:15" x14ac:dyDescent="0.25">
      <c r="A386" s="2">
        <v>42022</v>
      </c>
      <c r="B386">
        <v>74744.283150000003</v>
      </c>
      <c r="C386">
        <v>76003.928249999997</v>
      </c>
      <c r="D386">
        <v>1815</v>
      </c>
      <c r="E386">
        <v>41.181423223140499</v>
      </c>
      <c r="F386">
        <v>41.181423223140499</v>
      </c>
      <c r="G386">
        <v>-1.6852728354783799</v>
      </c>
      <c r="H386">
        <v>-0.69401933884297207</v>
      </c>
      <c r="I386">
        <v>-1.6852728354783799</v>
      </c>
      <c r="J386">
        <v>41.173764454633208</v>
      </c>
      <c r="K386">
        <v>4144</v>
      </c>
      <c r="L386">
        <v>7.6587685072908003E-3</v>
      </c>
      <c r="M386">
        <v>1.86010888456156E-2</v>
      </c>
      <c r="N386">
        <v>-56.201737451737458</v>
      </c>
      <c r="O386">
        <v>-3021.4219134265518</v>
      </c>
    </row>
    <row r="387" spans="1:15" x14ac:dyDescent="0.25">
      <c r="A387" s="2">
        <v>42023</v>
      </c>
      <c r="B387">
        <v>90144.161399999997</v>
      </c>
      <c r="C387">
        <v>91110.969349999999</v>
      </c>
      <c r="D387">
        <v>2189</v>
      </c>
      <c r="E387">
        <v>41.180521425308363</v>
      </c>
      <c r="F387">
        <v>41.180521425308363</v>
      </c>
      <c r="G387">
        <v>-1.0725131112041191</v>
      </c>
      <c r="H387">
        <v>-0.44166649154865328</v>
      </c>
      <c r="I387">
        <v>-1.0725131112041191</v>
      </c>
      <c r="J387">
        <v>41.181423223140499</v>
      </c>
      <c r="K387">
        <v>1815</v>
      </c>
      <c r="L387">
        <v>-9.017978321423924E-4</v>
      </c>
      <c r="M387">
        <v>-2.1898170620670001E-3</v>
      </c>
      <c r="N387">
        <v>20.606060606060609</v>
      </c>
      <c r="O387">
        <v>-9409.94613797069</v>
      </c>
    </row>
    <row r="388" spans="1:15" x14ac:dyDescent="0.25">
      <c r="A388" s="2">
        <v>42024</v>
      </c>
      <c r="B388">
        <v>97826.808799999999</v>
      </c>
      <c r="C388">
        <v>99134.306989999997</v>
      </c>
      <c r="D388">
        <v>2376</v>
      </c>
      <c r="E388">
        <v>41.172899326599328</v>
      </c>
      <c r="F388">
        <v>41.172899326599328</v>
      </c>
      <c r="G388">
        <v>-1.33654384318422</v>
      </c>
      <c r="H388">
        <v>-0.55029385101010031</v>
      </c>
      <c r="I388">
        <v>-1.33654384318422</v>
      </c>
      <c r="J388">
        <v>41.180521425308363</v>
      </c>
      <c r="K388">
        <v>2189</v>
      </c>
      <c r="L388">
        <v>-7.6220987090280003E-3</v>
      </c>
      <c r="M388">
        <v>-1.8508990282827601E-2</v>
      </c>
      <c r="N388">
        <v>8.5427135678391952</v>
      </c>
      <c r="O388">
        <v>-461.54400846841401</v>
      </c>
    </row>
    <row r="389" spans="1:15" x14ac:dyDescent="0.25">
      <c r="A389" s="2">
        <v>42025</v>
      </c>
      <c r="B389">
        <v>62795.979149999999</v>
      </c>
      <c r="C389">
        <v>64144.088880000003</v>
      </c>
      <c r="D389">
        <v>1525</v>
      </c>
      <c r="E389">
        <v>41.177691245901642</v>
      </c>
      <c r="F389">
        <v>41.177691245901642</v>
      </c>
      <c r="G389">
        <v>-2.1468089967667998</v>
      </c>
      <c r="H389">
        <v>-0.88400638032787127</v>
      </c>
      <c r="I389">
        <v>-2.1468089967667998</v>
      </c>
      <c r="J389">
        <v>41.172899326599328</v>
      </c>
      <c r="K389">
        <v>2376</v>
      </c>
      <c r="L389">
        <v>4.7919193023132998E-3</v>
      </c>
      <c r="M389">
        <v>1.1638527722573001E-2</v>
      </c>
      <c r="N389">
        <v>-35.816498316498318</v>
      </c>
      <c r="O389">
        <v>-3077.407999555794</v>
      </c>
    </row>
    <row r="390" spans="1:15" x14ac:dyDescent="0.25">
      <c r="A390" s="2">
        <v>42026</v>
      </c>
      <c r="B390">
        <v>66550.989830000006</v>
      </c>
      <c r="C390">
        <v>67952.150550000006</v>
      </c>
      <c r="D390">
        <v>1616</v>
      </c>
      <c r="E390">
        <v>41.182543211633657</v>
      </c>
      <c r="F390">
        <v>41.182543211633657</v>
      </c>
      <c r="G390">
        <v>-2.105394260219374</v>
      </c>
      <c r="H390">
        <v>-0.86705490099009896</v>
      </c>
      <c r="I390">
        <v>-2.1053942602193749</v>
      </c>
      <c r="J390">
        <v>41.177691245901642</v>
      </c>
      <c r="K390">
        <v>1525</v>
      </c>
      <c r="L390">
        <v>4.8519657320227E-3</v>
      </c>
      <c r="M390">
        <v>1.17829960476612E-2</v>
      </c>
      <c r="N390">
        <v>5.9672131147540979</v>
      </c>
      <c r="O390">
        <v>506.4257927794614</v>
      </c>
    </row>
    <row r="391" spans="1:15" x14ac:dyDescent="0.25">
      <c r="A391" s="2">
        <v>42027</v>
      </c>
      <c r="B391">
        <v>154670.89069999999</v>
      </c>
      <c r="C391">
        <v>158031.791</v>
      </c>
      <c r="D391">
        <v>3757</v>
      </c>
      <c r="E391">
        <v>41.168722571200433</v>
      </c>
      <c r="F391">
        <v>41.168722571200433</v>
      </c>
      <c r="G391">
        <v>-2.1729365395062081</v>
      </c>
      <c r="H391">
        <v>-0.89457021559755345</v>
      </c>
      <c r="I391">
        <v>-2.1729365395062068</v>
      </c>
      <c r="J391">
        <v>41.182543211633657</v>
      </c>
      <c r="K391">
        <v>1616</v>
      </c>
      <c r="L391">
        <v>-1.3820640433237901E-2</v>
      </c>
      <c r="M391">
        <v>-3.3559463198313898E-2</v>
      </c>
      <c r="N391">
        <v>132.48762376237619</v>
      </c>
      <c r="O391">
        <v>-3947.8469300734369</v>
      </c>
    </row>
    <row r="392" spans="1:15" x14ac:dyDescent="0.25">
      <c r="A392" s="2">
        <v>42028</v>
      </c>
      <c r="B392">
        <v>158722.10560000001</v>
      </c>
      <c r="C392">
        <v>162082.4184</v>
      </c>
      <c r="D392">
        <v>3855</v>
      </c>
      <c r="E392">
        <v>41.173049442282753</v>
      </c>
      <c r="F392">
        <v>41.173049442282753</v>
      </c>
      <c r="G392">
        <v>-2.117104474702725</v>
      </c>
      <c r="H392">
        <v>-0.87167647211413368</v>
      </c>
      <c r="I392">
        <v>-2.117104474702725</v>
      </c>
      <c r="J392">
        <v>41.168722571200433</v>
      </c>
      <c r="K392">
        <v>3757</v>
      </c>
      <c r="L392">
        <v>4.3268710823269E-3</v>
      </c>
      <c r="M392">
        <v>1.0510093129180101E-2</v>
      </c>
      <c r="N392">
        <v>2.6084642001597018</v>
      </c>
      <c r="O392">
        <v>248.18659245916399</v>
      </c>
    </row>
    <row r="393" spans="1:15" x14ac:dyDescent="0.25">
      <c r="A393" s="2">
        <v>42029</v>
      </c>
      <c r="B393">
        <v>78092.276920000004</v>
      </c>
      <c r="C393">
        <v>79795.043099999995</v>
      </c>
      <c r="D393">
        <v>1897</v>
      </c>
      <c r="E393">
        <v>41.166197638376389</v>
      </c>
      <c r="F393">
        <v>41.166197638376389</v>
      </c>
      <c r="G393">
        <v>-2.1804540053869279</v>
      </c>
      <c r="H393">
        <v>-0.89761000527147672</v>
      </c>
      <c r="I393">
        <v>-2.180454005386927</v>
      </c>
      <c r="J393">
        <v>41.173049442282753</v>
      </c>
      <c r="K393">
        <v>3855</v>
      </c>
      <c r="L393">
        <v>-6.8518039063647004E-3</v>
      </c>
      <c r="M393">
        <v>-1.6641477857912201E-2</v>
      </c>
      <c r="N393">
        <v>-50.791180285343707</v>
      </c>
      <c r="O393">
        <v>3052.0835180028698</v>
      </c>
    </row>
    <row r="394" spans="1:15" x14ac:dyDescent="0.25">
      <c r="A394" s="2">
        <v>42030</v>
      </c>
      <c r="B394">
        <v>91830.402040000001</v>
      </c>
      <c r="C394">
        <v>93808.086750000002</v>
      </c>
      <c r="D394">
        <v>2230</v>
      </c>
      <c r="E394">
        <v>41.179552484304928</v>
      </c>
      <c r="F394">
        <v>41.179552484304928</v>
      </c>
      <c r="G394">
        <v>-2.153627411038177</v>
      </c>
      <c r="H394">
        <v>-0.8868541300448437</v>
      </c>
      <c r="I394">
        <v>-2.153627411038177</v>
      </c>
      <c r="J394">
        <v>41.166197638376389</v>
      </c>
      <c r="K394">
        <v>1897</v>
      </c>
      <c r="L394">
        <v>1.33548459285464E-2</v>
      </c>
      <c r="M394">
        <v>3.2441290900514397E-2</v>
      </c>
      <c r="N394">
        <v>17.55403268318398</v>
      </c>
      <c r="O394">
        <v>541.10154669910446</v>
      </c>
    </row>
    <row r="395" spans="1:15" x14ac:dyDescent="0.25">
      <c r="A395" s="2">
        <v>42031</v>
      </c>
      <c r="B395">
        <v>76992.935679999995</v>
      </c>
      <c r="C395">
        <v>78614.457750000001</v>
      </c>
      <c r="D395">
        <v>1870</v>
      </c>
      <c r="E395">
        <v>41.172692877005353</v>
      </c>
      <c r="F395">
        <v>41.172692877005353</v>
      </c>
      <c r="G395">
        <v>-2.1060660379796632</v>
      </c>
      <c r="H395">
        <v>-0.86712410160428144</v>
      </c>
      <c r="I395">
        <v>-2.1060660379796632</v>
      </c>
      <c r="J395">
        <v>41.179552484304928</v>
      </c>
      <c r="K395">
        <v>2230</v>
      </c>
      <c r="L395">
        <v>-6.8596072995887004E-3</v>
      </c>
      <c r="M395">
        <v>-1.6657799528548099E-2</v>
      </c>
      <c r="N395">
        <v>-16.14349775784753</v>
      </c>
      <c r="O395">
        <v>969.12546763339242</v>
      </c>
    </row>
    <row r="396" spans="1:15" x14ac:dyDescent="0.25">
      <c r="A396" s="2">
        <v>42032</v>
      </c>
      <c r="B396">
        <v>59897.715880000003</v>
      </c>
      <c r="C396">
        <v>61194.180260000001</v>
      </c>
      <c r="D396">
        <v>1455</v>
      </c>
      <c r="E396">
        <v>41.166815037800689</v>
      </c>
      <c r="F396">
        <v>41.166815037800689</v>
      </c>
      <c r="G396">
        <v>-2.1644638045920721</v>
      </c>
      <c r="H396">
        <v>-0.89104081099656196</v>
      </c>
      <c r="I396">
        <v>-2.1644638045920721</v>
      </c>
      <c r="J396">
        <v>41.172692877005353</v>
      </c>
      <c r="K396">
        <v>1870</v>
      </c>
      <c r="L396">
        <v>-5.8778392046576E-3</v>
      </c>
      <c r="M396">
        <v>-1.4276062103143101E-2</v>
      </c>
      <c r="N396">
        <v>-22.19251336898396</v>
      </c>
      <c r="O396">
        <v>1554.5262558151701</v>
      </c>
    </row>
    <row r="397" spans="1:15" x14ac:dyDescent="0.25">
      <c r="A397" s="2">
        <v>42033</v>
      </c>
      <c r="B397">
        <v>57310.194040000002</v>
      </c>
      <c r="C397">
        <v>58531.410989999997</v>
      </c>
      <c r="D397">
        <v>1392</v>
      </c>
      <c r="E397">
        <v>41.171116408045982</v>
      </c>
      <c r="F397">
        <v>41.171116408045982</v>
      </c>
      <c r="G397">
        <v>-2.1308895746324619</v>
      </c>
      <c r="H397">
        <v>-0.87731102729884669</v>
      </c>
      <c r="I397">
        <v>-2.1308895746324619</v>
      </c>
      <c r="J397">
        <v>41.166815037800689</v>
      </c>
      <c r="K397">
        <v>1455</v>
      </c>
      <c r="L397">
        <v>4.3013702452867003E-3</v>
      </c>
      <c r="M397">
        <v>1.04486350020935E-2</v>
      </c>
      <c r="N397">
        <v>-4.3298969072164946</v>
      </c>
      <c r="O397">
        <v>-414.39833110726158</v>
      </c>
    </row>
    <row r="398" spans="1:15" x14ac:dyDescent="0.25">
      <c r="A398" s="2">
        <v>42034</v>
      </c>
      <c r="B398">
        <v>134540.2145</v>
      </c>
      <c r="C398">
        <v>137221.53750000001</v>
      </c>
      <c r="D398">
        <v>3268</v>
      </c>
      <c r="E398">
        <v>41.168976285189721</v>
      </c>
      <c r="F398">
        <v>41.168976285189721</v>
      </c>
      <c r="G398">
        <v>-1.992952820808833</v>
      </c>
      <c r="H398">
        <v>-0.82047827417380781</v>
      </c>
      <c r="I398">
        <v>-1.9929528208088321</v>
      </c>
      <c r="J398">
        <v>41.171116408045982</v>
      </c>
      <c r="K398">
        <v>1392</v>
      </c>
      <c r="L398">
        <v>-2.1401228562538E-3</v>
      </c>
      <c r="M398">
        <v>-5.1981171339711999E-3</v>
      </c>
      <c r="N398">
        <v>134.77011494252869</v>
      </c>
      <c r="O398">
        <v>-25926.71759198478</v>
      </c>
    </row>
    <row r="399" spans="1:15" x14ac:dyDescent="0.25">
      <c r="A399" s="2">
        <v>42035</v>
      </c>
      <c r="B399">
        <v>200193.61199999999</v>
      </c>
      <c r="C399">
        <v>203814.73639999999</v>
      </c>
      <c r="D399">
        <v>4862</v>
      </c>
      <c r="E399">
        <v>41.175156725627311</v>
      </c>
      <c r="F399">
        <v>41.175156725627311</v>
      </c>
      <c r="G399">
        <v>-1.808811162266257</v>
      </c>
      <c r="H399">
        <v>-0.74478083093377223</v>
      </c>
      <c r="I399">
        <v>-1.808811162266257</v>
      </c>
      <c r="J399">
        <v>41.168976285189721</v>
      </c>
      <c r="K399">
        <v>3268</v>
      </c>
      <c r="L399">
        <v>6.1804404375891001E-3</v>
      </c>
      <c r="M399">
        <v>1.50123733822658E-2</v>
      </c>
      <c r="N399">
        <v>48.776009791921673</v>
      </c>
      <c r="O399">
        <v>3249.0538670947958</v>
      </c>
    </row>
    <row r="400" spans="1:15" x14ac:dyDescent="0.25">
      <c r="A400" s="2">
        <v>42036</v>
      </c>
      <c r="B400">
        <v>171469.93049999999</v>
      </c>
      <c r="C400">
        <v>174652.45800000001</v>
      </c>
      <c r="D400">
        <v>4165</v>
      </c>
      <c r="E400">
        <v>41.169251020408161</v>
      </c>
      <c r="F400">
        <v>41.169251020408161</v>
      </c>
      <c r="G400">
        <v>-1.8560265877054321</v>
      </c>
      <c r="H400">
        <v>-0.76411224489796536</v>
      </c>
      <c r="I400">
        <v>-1.8560265877054321</v>
      </c>
      <c r="J400">
        <v>41.175156725627311</v>
      </c>
      <c r="K400">
        <v>4862</v>
      </c>
      <c r="L400">
        <v>-5.9057052191490997E-3</v>
      </c>
      <c r="M400">
        <v>-1.4342884614871199E-2</v>
      </c>
      <c r="N400">
        <v>-14.33566433566434</v>
      </c>
      <c r="O400">
        <v>999.49659504341037</v>
      </c>
    </row>
    <row r="401" spans="1:15" x14ac:dyDescent="0.25">
      <c r="A401" s="2">
        <v>42037</v>
      </c>
      <c r="B401">
        <v>151737.2188</v>
      </c>
      <c r="C401">
        <v>154148.59880000001</v>
      </c>
      <c r="D401">
        <v>3685</v>
      </c>
      <c r="E401">
        <v>41.176992890094979</v>
      </c>
      <c r="F401">
        <v>41.176992890094979</v>
      </c>
      <c r="G401">
        <v>-1.589181625358751</v>
      </c>
      <c r="H401">
        <v>-0.65437720488466888</v>
      </c>
      <c r="I401">
        <v>-1.589181625358751</v>
      </c>
      <c r="J401">
        <v>41.169251020408161</v>
      </c>
      <c r="K401">
        <v>4165</v>
      </c>
      <c r="L401">
        <v>7.7418696868177999E-3</v>
      </c>
      <c r="M401">
        <v>1.88049806467942E-2</v>
      </c>
      <c r="N401">
        <v>-11.524609843937579</v>
      </c>
      <c r="O401">
        <v>-612.84880109154619</v>
      </c>
    </row>
    <row r="402" spans="1:15" x14ac:dyDescent="0.25">
      <c r="A402" s="2">
        <v>42038</v>
      </c>
      <c r="B402">
        <v>102072.4434</v>
      </c>
      <c r="C402">
        <v>103634.9642</v>
      </c>
      <c r="D402">
        <v>2479</v>
      </c>
      <c r="E402">
        <v>41.174846066962488</v>
      </c>
      <c r="F402">
        <v>41.174846066962488</v>
      </c>
      <c r="G402">
        <v>-1.530795920968419</v>
      </c>
      <c r="H402">
        <v>-0.63030286405808733</v>
      </c>
      <c r="I402">
        <v>-1.530795920968419</v>
      </c>
      <c r="J402">
        <v>41.176992890094979</v>
      </c>
      <c r="K402">
        <v>3685</v>
      </c>
      <c r="L402">
        <v>-2.1468231324916999E-3</v>
      </c>
      <c r="M402">
        <v>-5.2136471893946996E-3</v>
      </c>
      <c r="N402">
        <v>-32.727272727272727</v>
      </c>
      <c r="O402">
        <v>6277.2319526807396</v>
      </c>
    </row>
    <row r="403" spans="1:15" x14ac:dyDescent="0.25">
      <c r="A403" s="2">
        <v>42039</v>
      </c>
      <c r="B403">
        <v>82514.105119999993</v>
      </c>
      <c r="C403">
        <v>83232.391369999998</v>
      </c>
      <c r="D403">
        <v>2005</v>
      </c>
      <c r="E403">
        <v>41.154167142144637</v>
      </c>
      <c r="F403">
        <v>41.154167142144637</v>
      </c>
      <c r="G403">
        <v>-0.87050116941267597</v>
      </c>
      <c r="H403">
        <v>-0.35824750623441631</v>
      </c>
      <c r="I403">
        <v>-0.87050116941267597</v>
      </c>
      <c r="J403">
        <v>41.174846066962488</v>
      </c>
      <c r="K403">
        <v>2479</v>
      </c>
      <c r="L403">
        <v>-2.0678924817850899E-2</v>
      </c>
      <c r="M403">
        <v>-5.0222227386644898E-2</v>
      </c>
      <c r="N403">
        <v>-19.1206131504639</v>
      </c>
      <c r="O403">
        <v>380.72013419995039</v>
      </c>
    </row>
    <row r="404" spans="1:15" x14ac:dyDescent="0.25">
      <c r="A404" s="2">
        <v>42040</v>
      </c>
      <c r="B404">
        <v>46211.332459999998</v>
      </c>
      <c r="C404">
        <v>46407.299120000003</v>
      </c>
      <c r="D404">
        <v>1122</v>
      </c>
      <c r="E404">
        <v>41.186570819964338</v>
      </c>
      <c r="F404">
        <v>41.186570819964338</v>
      </c>
      <c r="G404">
        <v>-0.42406623996317788</v>
      </c>
      <c r="H404">
        <v>-0.17465834224599419</v>
      </c>
      <c r="I404">
        <v>-0.42406623996317788</v>
      </c>
      <c r="J404">
        <v>41.154167142144637</v>
      </c>
      <c r="K404">
        <v>2005</v>
      </c>
      <c r="L404">
        <v>3.24036778197083E-2</v>
      </c>
      <c r="M404">
        <v>7.8737294592276505E-2</v>
      </c>
      <c r="N404">
        <v>-44.039900249376558</v>
      </c>
      <c r="O404">
        <v>-559.3270695599499</v>
      </c>
    </row>
    <row r="405" spans="1:15" x14ac:dyDescent="0.25">
      <c r="A405" s="2">
        <v>42041</v>
      </c>
      <c r="B405">
        <v>85730.414810000002</v>
      </c>
      <c r="C405">
        <v>85765.709340000001</v>
      </c>
      <c r="D405">
        <v>2082</v>
      </c>
      <c r="E405">
        <v>41.176952358309322</v>
      </c>
      <c r="F405">
        <v>41.176952358309322</v>
      </c>
      <c r="G405">
        <v>-4.1169204742821597E-2</v>
      </c>
      <c r="H405">
        <v>-1.6952223823246501E-2</v>
      </c>
      <c r="I405">
        <v>-4.1169204742821597E-2</v>
      </c>
      <c r="J405">
        <v>41.186570819964338</v>
      </c>
      <c r="K405">
        <v>1122</v>
      </c>
      <c r="L405">
        <v>-9.6184616550232006E-3</v>
      </c>
      <c r="M405">
        <v>-2.3353392777144901E-2</v>
      </c>
      <c r="N405">
        <v>85.561497326203209</v>
      </c>
      <c r="O405">
        <v>-3663.7716045241641</v>
      </c>
    </row>
    <row r="406" spans="1:15" x14ac:dyDescent="0.25">
      <c r="A406" s="2">
        <v>42042</v>
      </c>
      <c r="B406">
        <v>105918.2933</v>
      </c>
      <c r="C406">
        <v>105662.55620000001</v>
      </c>
      <c r="D406">
        <v>2573</v>
      </c>
      <c r="E406">
        <v>41.165290827827441</v>
      </c>
      <c r="F406">
        <v>41.165290827827441</v>
      </c>
      <c r="G406">
        <v>0.2414475271761185</v>
      </c>
      <c r="H406">
        <v>9.9392576758646795E-2</v>
      </c>
      <c r="I406">
        <v>0.2414475271761185</v>
      </c>
      <c r="J406">
        <v>41.176952358309322</v>
      </c>
      <c r="K406">
        <v>2082</v>
      </c>
      <c r="L406">
        <v>-1.16615304818807E-2</v>
      </c>
      <c r="M406">
        <v>-2.8320528387836202E-2</v>
      </c>
      <c r="N406">
        <v>23.583093179634972</v>
      </c>
      <c r="O406">
        <v>-832.72080438174294</v>
      </c>
    </row>
    <row r="407" spans="1:15" x14ac:dyDescent="0.25">
      <c r="A407" s="2">
        <v>42043</v>
      </c>
      <c r="B407">
        <v>73041.660870000007</v>
      </c>
      <c r="C407">
        <v>73046.233900000007</v>
      </c>
      <c r="D407">
        <v>1774</v>
      </c>
      <c r="E407">
        <v>41.173427773393463</v>
      </c>
      <c r="F407">
        <v>41.173427773393463</v>
      </c>
      <c r="G407">
        <v>-6.2608516092461999E-3</v>
      </c>
      <c r="H407">
        <v>-2.5778072153322998E-3</v>
      </c>
      <c r="I407">
        <v>-6.2608516092461999E-3</v>
      </c>
      <c r="J407">
        <v>41.165290827827441</v>
      </c>
      <c r="K407">
        <v>2573</v>
      </c>
      <c r="L407">
        <v>8.1369455660221992E-3</v>
      </c>
      <c r="M407">
        <v>1.97665202951069E-2</v>
      </c>
      <c r="N407">
        <v>-31.053245239020601</v>
      </c>
      <c r="O407">
        <v>-1571.0021174899291</v>
      </c>
    </row>
    <row r="408" spans="1:15" x14ac:dyDescent="0.25">
      <c r="A408" s="2">
        <v>42044</v>
      </c>
      <c r="B408">
        <v>97908.547099999996</v>
      </c>
      <c r="C408">
        <v>97097.936589999998</v>
      </c>
      <c r="D408">
        <v>2378</v>
      </c>
      <c r="E408">
        <v>41.172643860386877</v>
      </c>
      <c r="F408">
        <v>41.172643860386877</v>
      </c>
      <c r="G408">
        <v>0.82792619644541599</v>
      </c>
      <c r="H408">
        <v>0.34087910428931811</v>
      </c>
      <c r="I408">
        <v>0.82792619644541599</v>
      </c>
      <c r="J408">
        <v>41.173427773393463</v>
      </c>
      <c r="K408">
        <v>1774</v>
      </c>
      <c r="L408">
        <v>-7.8391300658608998E-4</v>
      </c>
      <c r="M408">
        <v>-1.9039294248234999E-3</v>
      </c>
      <c r="N408">
        <v>34.047350620067647</v>
      </c>
      <c r="O408">
        <v>-17882.674733714939</v>
      </c>
    </row>
    <row r="409" spans="1:15" x14ac:dyDescent="0.25">
      <c r="A409" s="2">
        <v>42045</v>
      </c>
      <c r="B409">
        <v>138667.41589999999</v>
      </c>
      <c r="C409">
        <v>148522.84899999999</v>
      </c>
      <c r="D409">
        <v>3677</v>
      </c>
      <c r="E409">
        <v>37.712106581452268</v>
      </c>
      <c r="F409">
        <v>37.712106581452268</v>
      </c>
      <c r="G409">
        <v>-7.1072450842433241</v>
      </c>
      <c r="H409">
        <v>-2.6802918411748688</v>
      </c>
      <c r="I409">
        <v>-7.1072450842433241</v>
      </c>
      <c r="J409">
        <v>41.172643860386877</v>
      </c>
      <c r="K409">
        <v>2378</v>
      </c>
      <c r="L409">
        <v>-3.4605372789346092</v>
      </c>
      <c r="M409">
        <v>-8.4049430749917651</v>
      </c>
      <c r="N409">
        <v>54.625735912531539</v>
      </c>
      <c r="O409">
        <v>-6.499239248278319</v>
      </c>
    </row>
    <row r="410" spans="1:15" x14ac:dyDescent="0.25">
      <c r="A410" s="2">
        <v>42046</v>
      </c>
      <c r="B410">
        <v>162162.1035</v>
      </c>
      <c r="C410">
        <v>173661.8278</v>
      </c>
      <c r="D410">
        <v>4299</v>
      </c>
      <c r="E410">
        <v>37.720889392882057</v>
      </c>
      <c r="F410">
        <v>37.720889392882057</v>
      </c>
      <c r="G410">
        <v>-7.0914992170165103</v>
      </c>
      <c r="H410">
        <v>-2.6749765759478952</v>
      </c>
      <c r="I410">
        <v>-7.0914992170165103</v>
      </c>
      <c r="J410">
        <v>37.712106581452268</v>
      </c>
      <c r="K410">
        <v>3677</v>
      </c>
      <c r="L410">
        <v>8.7828114297963007E-3</v>
      </c>
      <c r="M410">
        <v>2.3289103224257101E-2</v>
      </c>
      <c r="N410">
        <v>16.915964101169429</v>
      </c>
      <c r="O410">
        <v>726.34673556473808</v>
      </c>
    </row>
    <row r="411" spans="1:15" x14ac:dyDescent="0.25">
      <c r="A411" s="2">
        <v>42047</v>
      </c>
      <c r="B411">
        <v>138520.1268</v>
      </c>
      <c r="C411">
        <v>147756.34280000001</v>
      </c>
      <c r="D411">
        <v>3674</v>
      </c>
      <c r="E411">
        <v>37.702810778443123</v>
      </c>
      <c r="F411">
        <v>37.702810778443123</v>
      </c>
      <c r="G411">
        <v>-6.6677790537512092</v>
      </c>
      <c r="H411">
        <v>-2.5139401197604831</v>
      </c>
      <c r="I411">
        <v>-6.6677790537512092</v>
      </c>
      <c r="J411">
        <v>37.720889392882057</v>
      </c>
      <c r="K411">
        <v>4299</v>
      </c>
      <c r="L411">
        <v>-1.8078614438948599E-2</v>
      </c>
      <c r="M411">
        <v>-4.7927328146085697E-2</v>
      </c>
      <c r="N411">
        <v>-14.53826471272389</v>
      </c>
      <c r="O411">
        <v>303.33977033750477</v>
      </c>
    </row>
    <row r="412" spans="1:15" x14ac:dyDescent="0.25">
      <c r="A412" s="2">
        <v>42048</v>
      </c>
      <c r="B412">
        <v>358597.42849999998</v>
      </c>
      <c r="C412">
        <v>382447.08039999998</v>
      </c>
      <c r="D412">
        <v>9505</v>
      </c>
      <c r="E412">
        <v>37.727241294055759</v>
      </c>
      <c r="F412">
        <v>37.727241294055759</v>
      </c>
      <c r="G412">
        <v>-6.6508150936168793</v>
      </c>
      <c r="H412">
        <v>-2.509169058390321</v>
      </c>
      <c r="I412">
        <v>-6.6508150936168793</v>
      </c>
      <c r="J412">
        <v>37.702810778443123</v>
      </c>
      <c r="K412">
        <v>3674</v>
      </c>
      <c r="L412">
        <v>2.4430515612642902E-2</v>
      </c>
      <c r="M412">
        <v>6.4797597601426796E-2</v>
      </c>
      <c r="N412">
        <v>158.70985302123029</v>
      </c>
      <c r="O412">
        <v>2449.3169329743082</v>
      </c>
    </row>
    <row r="413" spans="1:15" x14ac:dyDescent="0.25">
      <c r="A413" s="2">
        <v>42049</v>
      </c>
      <c r="B413">
        <v>424009.88250000001</v>
      </c>
      <c r="C413">
        <v>451548.02759999997</v>
      </c>
      <c r="D413">
        <v>11237</v>
      </c>
      <c r="E413">
        <v>37.733370339058467</v>
      </c>
      <c r="F413">
        <v>37.733370339058467</v>
      </c>
      <c r="G413">
        <v>-6.4946941655304373</v>
      </c>
      <c r="H413">
        <v>-2.450667001868823</v>
      </c>
      <c r="I413">
        <v>-6.4946941655304373</v>
      </c>
      <c r="J413">
        <v>37.727241294055759</v>
      </c>
      <c r="K413">
        <v>9505</v>
      </c>
      <c r="L413">
        <v>6.1290450027087001E-3</v>
      </c>
      <c r="M413">
        <v>1.6245674988365499E-2</v>
      </c>
      <c r="N413">
        <v>18.221988427143611</v>
      </c>
      <c r="O413">
        <v>1121.651666686269</v>
      </c>
    </row>
    <row r="414" spans="1:15" x14ac:dyDescent="0.25">
      <c r="A414" s="2">
        <v>42050</v>
      </c>
      <c r="B414">
        <v>203861.4724</v>
      </c>
      <c r="C414">
        <v>217065.6152</v>
      </c>
      <c r="D414">
        <v>5406</v>
      </c>
      <c r="E414">
        <v>37.710224269330382</v>
      </c>
      <c r="F414">
        <v>37.710224269330382</v>
      </c>
      <c r="G414">
        <v>-6.4770172826437422</v>
      </c>
      <c r="H414">
        <v>-2.4424977432482429</v>
      </c>
      <c r="I414">
        <v>-6.4770172826437404</v>
      </c>
      <c r="J414">
        <v>37.733370339058467</v>
      </c>
      <c r="K414">
        <v>11237</v>
      </c>
      <c r="L414">
        <v>-2.31460697280923E-2</v>
      </c>
      <c r="M414">
        <v>-6.1341114032777998E-2</v>
      </c>
      <c r="N414">
        <v>-51.891074130105899</v>
      </c>
      <c r="O414">
        <v>845.9428060334468</v>
      </c>
    </row>
    <row r="415" spans="1:15" x14ac:dyDescent="0.25">
      <c r="A415" s="2">
        <v>42051</v>
      </c>
      <c r="B415">
        <v>220506.20929999999</v>
      </c>
      <c r="C415">
        <v>234723.22</v>
      </c>
      <c r="D415">
        <v>5846</v>
      </c>
      <c r="E415">
        <v>37.719159989736568</v>
      </c>
      <c r="F415">
        <v>37.719159989736568</v>
      </c>
      <c r="G415">
        <v>-6.4474423396656766</v>
      </c>
      <c r="H415">
        <v>-2.431921091344512</v>
      </c>
      <c r="I415">
        <v>-6.4474423396656784</v>
      </c>
      <c r="J415">
        <v>37.710224269330382</v>
      </c>
      <c r="K415">
        <v>5406</v>
      </c>
      <c r="L415">
        <v>8.9357204061925998E-3</v>
      </c>
      <c r="M415">
        <v>2.36957498379557E-2</v>
      </c>
      <c r="N415">
        <v>8.1391046984831661</v>
      </c>
      <c r="O415">
        <v>343.48373670986223</v>
      </c>
    </row>
    <row r="416" spans="1:15" x14ac:dyDescent="0.25">
      <c r="A416" s="2">
        <v>42052</v>
      </c>
      <c r="B416">
        <v>139935.93700000001</v>
      </c>
      <c r="C416">
        <v>148697.54370000001</v>
      </c>
      <c r="D416">
        <v>3713</v>
      </c>
      <c r="E416">
        <v>37.688105844330728</v>
      </c>
      <c r="F416">
        <v>37.688105844330728</v>
      </c>
      <c r="G416">
        <v>-6.2611555600617468</v>
      </c>
      <c r="H416">
        <v>-2.3597109345542702</v>
      </c>
      <c r="I416">
        <v>-6.2611555600617468</v>
      </c>
      <c r="J416">
        <v>37.719159989736568</v>
      </c>
      <c r="K416">
        <v>5846</v>
      </c>
      <c r="L416">
        <v>-3.1054145405839499E-2</v>
      </c>
      <c r="M416">
        <v>-8.2329896567922903E-2</v>
      </c>
      <c r="N416">
        <v>-36.486486486486477</v>
      </c>
      <c r="O416">
        <v>443.17420533116751</v>
      </c>
    </row>
    <row r="417" spans="1:15" x14ac:dyDescent="0.25">
      <c r="A417" s="2">
        <v>42053</v>
      </c>
      <c r="B417">
        <v>161064.75229999999</v>
      </c>
      <c r="C417">
        <v>170739.36660000001</v>
      </c>
      <c r="D417">
        <v>4270</v>
      </c>
      <c r="E417">
        <v>37.720082505854798</v>
      </c>
      <c r="F417">
        <v>37.720082505854798</v>
      </c>
      <c r="G417">
        <v>-6.0066613966412916</v>
      </c>
      <c r="H417">
        <v>-2.2657176346604251</v>
      </c>
      <c r="I417">
        <v>-6.0066613966412916</v>
      </c>
      <c r="J417">
        <v>37.688105844330728</v>
      </c>
      <c r="K417">
        <v>3713</v>
      </c>
      <c r="L417">
        <v>3.19766615240695E-2</v>
      </c>
      <c r="M417">
        <v>8.4845499150707895E-2</v>
      </c>
      <c r="N417">
        <v>15.00134661998384</v>
      </c>
      <c r="O417">
        <v>176.80780677991541</v>
      </c>
    </row>
    <row r="418" spans="1:15" x14ac:dyDescent="0.25">
      <c r="A418" s="2">
        <v>42054</v>
      </c>
      <c r="B418">
        <v>144328.54519999999</v>
      </c>
      <c r="C418">
        <v>152824.11489999999</v>
      </c>
      <c r="D418">
        <v>3827</v>
      </c>
      <c r="E418">
        <v>37.71323365560491</v>
      </c>
      <c r="F418">
        <v>37.71323365560491</v>
      </c>
      <c r="G418">
        <v>-5.8862712765707244</v>
      </c>
      <c r="H418">
        <v>-2.2199032401358751</v>
      </c>
      <c r="I418">
        <v>-5.8862712765707244</v>
      </c>
      <c r="J418">
        <v>37.720082505854798</v>
      </c>
      <c r="K418">
        <v>4270</v>
      </c>
      <c r="L418">
        <v>-6.8488502498880001E-3</v>
      </c>
      <c r="M418">
        <v>-1.8157039420115099E-2</v>
      </c>
      <c r="N418">
        <v>-10.37470725995316</v>
      </c>
      <c r="O418">
        <v>571.38760454854832</v>
      </c>
    </row>
    <row r="419" spans="1:15" x14ac:dyDescent="0.25">
      <c r="A419" s="2">
        <v>42055</v>
      </c>
      <c r="B419">
        <v>293071.75919999997</v>
      </c>
      <c r="C419">
        <v>310240.37839999999</v>
      </c>
      <c r="D419">
        <v>7770</v>
      </c>
      <c r="E419">
        <v>37.718373127413123</v>
      </c>
      <c r="F419">
        <v>37.718373127413123</v>
      </c>
      <c r="G419">
        <v>-5.8581622626708612</v>
      </c>
      <c r="H419">
        <v>-2.2096035006435022</v>
      </c>
      <c r="I419">
        <v>-5.8581622626708612</v>
      </c>
      <c r="J419">
        <v>37.71323365560491</v>
      </c>
      <c r="K419">
        <v>3827</v>
      </c>
      <c r="L419">
        <v>5.1394718082135998E-3</v>
      </c>
      <c r="M419">
        <v>1.36277675235886E-2</v>
      </c>
      <c r="N419">
        <v>103.0310948523648</v>
      </c>
      <c r="O419">
        <v>7560.3795466884776</v>
      </c>
    </row>
    <row r="420" spans="1:15" x14ac:dyDescent="0.25">
      <c r="A420" s="2">
        <v>42056</v>
      </c>
      <c r="B420">
        <v>267782.15399999998</v>
      </c>
      <c r="C420">
        <v>283430.33679999999</v>
      </c>
      <c r="D420">
        <v>7102</v>
      </c>
      <c r="E420">
        <v>37.705175161926213</v>
      </c>
      <c r="F420">
        <v>37.705175161926213</v>
      </c>
      <c r="G420">
        <v>-5.8436242170193351</v>
      </c>
      <c r="H420">
        <v>-2.20334874683188</v>
      </c>
      <c r="I420">
        <v>-5.8436242170193351</v>
      </c>
      <c r="J420">
        <v>37.718373127413123</v>
      </c>
      <c r="K420">
        <v>7770</v>
      </c>
      <c r="L420">
        <v>-1.31979654869098E-2</v>
      </c>
      <c r="M420">
        <v>-3.49908132101217E-2</v>
      </c>
      <c r="N420">
        <v>-8.5971685971685972</v>
      </c>
      <c r="O420">
        <v>245.6978791988094</v>
      </c>
    </row>
    <row r="421" spans="1:15" x14ac:dyDescent="0.25">
      <c r="A421" s="2">
        <v>42057</v>
      </c>
      <c r="B421">
        <v>136052.68840000001</v>
      </c>
      <c r="C421">
        <v>144020.12280000001</v>
      </c>
      <c r="D421">
        <v>3608</v>
      </c>
      <c r="E421">
        <v>37.708616518847009</v>
      </c>
      <c r="F421">
        <v>37.708616518847009</v>
      </c>
      <c r="G421">
        <v>-5.8561388927320879</v>
      </c>
      <c r="H421">
        <v>-2.2082689578713959</v>
      </c>
      <c r="I421">
        <v>-5.8561388927320879</v>
      </c>
      <c r="J421">
        <v>37.705175161926213</v>
      </c>
      <c r="K421">
        <v>7102</v>
      </c>
      <c r="L421">
        <v>3.4413569207955999E-3</v>
      </c>
      <c r="M421">
        <v>9.1270148090190992E-3</v>
      </c>
      <c r="N421">
        <v>-49.19740918051253</v>
      </c>
      <c r="O421">
        <v>-5390.3067114448622</v>
      </c>
    </row>
    <row r="422" spans="1:15" x14ac:dyDescent="0.25">
      <c r="A422" s="2">
        <v>42058</v>
      </c>
      <c r="B422">
        <v>86703.31409</v>
      </c>
      <c r="C422">
        <v>85730.966539999994</v>
      </c>
      <c r="D422">
        <v>2150</v>
      </c>
      <c r="E422">
        <v>40.327122832558139</v>
      </c>
      <c r="F422">
        <v>40.327122832558139</v>
      </c>
      <c r="G422">
        <v>1.1214652637045539</v>
      </c>
      <c r="H422">
        <v>0.45225467441860739</v>
      </c>
      <c r="I422">
        <v>1.1214652637045539</v>
      </c>
      <c r="J422">
        <v>37.708616518847009</v>
      </c>
      <c r="K422">
        <v>3608</v>
      </c>
      <c r="L422">
        <v>2.61850631371113</v>
      </c>
      <c r="M422">
        <v>6.9440529922448464</v>
      </c>
      <c r="N422">
        <v>-40.410199556541023</v>
      </c>
      <c r="O422">
        <v>-5.8193967703978284</v>
      </c>
    </row>
    <row r="423" spans="1:15" x14ac:dyDescent="0.25">
      <c r="A423" s="2">
        <v>42059</v>
      </c>
      <c r="B423">
        <v>95474.357369999998</v>
      </c>
      <c r="C423">
        <v>100867.5241</v>
      </c>
      <c r="D423">
        <v>2530</v>
      </c>
      <c r="E423">
        <v>37.736900146245063</v>
      </c>
      <c r="F423">
        <v>37.736900146245063</v>
      </c>
      <c r="G423">
        <v>-5.6488117632459094</v>
      </c>
      <c r="H423">
        <v>-2.131686454545453</v>
      </c>
      <c r="I423">
        <v>-5.6488117632459094</v>
      </c>
      <c r="J423">
        <v>40.327122832558139</v>
      </c>
      <c r="K423">
        <v>2150</v>
      </c>
      <c r="L423">
        <v>-2.5902226863130831</v>
      </c>
      <c r="M423">
        <v>-6.4230287319725798</v>
      </c>
      <c r="N423">
        <v>17.674418604651159</v>
      </c>
      <c r="O423">
        <v>-2.7517265362166858</v>
      </c>
    </row>
    <row r="424" spans="1:15" x14ac:dyDescent="0.25">
      <c r="A424" s="2">
        <v>42060</v>
      </c>
      <c r="B424">
        <v>198431.6275</v>
      </c>
      <c r="C424">
        <v>209499.7941</v>
      </c>
      <c r="D424">
        <v>5253</v>
      </c>
      <c r="E424">
        <v>37.774914810584427</v>
      </c>
      <c r="F424">
        <v>37.774914810584427</v>
      </c>
      <c r="G424">
        <v>-5.5778238275045124</v>
      </c>
      <c r="H424">
        <v>-2.1070181991243091</v>
      </c>
      <c r="I424">
        <v>-5.5778238275045124</v>
      </c>
      <c r="J424">
        <v>37.736900146245063</v>
      </c>
      <c r="K424">
        <v>2530</v>
      </c>
      <c r="L424">
        <v>3.80146643393715E-2</v>
      </c>
      <c r="M424">
        <v>0.1007360546098116</v>
      </c>
      <c r="N424">
        <v>107.6284584980237</v>
      </c>
      <c r="O424">
        <v>1068.4204271738549</v>
      </c>
    </row>
    <row r="425" spans="1:15" x14ac:dyDescent="0.25">
      <c r="A425" s="2">
        <v>42061</v>
      </c>
      <c r="B425">
        <v>157291.734</v>
      </c>
      <c r="C425">
        <v>166305.03760000001</v>
      </c>
      <c r="D425">
        <v>4171</v>
      </c>
      <c r="E425">
        <v>37.71079693119156</v>
      </c>
      <c r="F425">
        <v>37.71079693119156</v>
      </c>
      <c r="G425">
        <v>-5.7303097694885956</v>
      </c>
      <c r="H425">
        <v>-2.1609454807000752</v>
      </c>
      <c r="I425">
        <v>-5.7303097694885956</v>
      </c>
      <c r="J425">
        <v>37.774914810584427</v>
      </c>
      <c r="K425">
        <v>5253</v>
      </c>
      <c r="L425">
        <v>-6.4117879392867394E-2</v>
      </c>
      <c r="M425">
        <v>-0.1697366617883192</v>
      </c>
      <c r="N425">
        <v>-20.597753664572629</v>
      </c>
      <c r="O425">
        <v>121.3512357763955</v>
      </c>
    </row>
    <row r="426" spans="1:15" x14ac:dyDescent="0.25">
      <c r="A426" s="2">
        <v>42062</v>
      </c>
      <c r="B426">
        <v>307540.6752</v>
      </c>
      <c r="C426">
        <v>324997.33649999998</v>
      </c>
      <c r="D426">
        <v>8156</v>
      </c>
      <c r="E426">
        <v>37.707292202059833</v>
      </c>
      <c r="F426">
        <v>37.707292202059833</v>
      </c>
      <c r="G426">
        <v>-5.6762121916548276</v>
      </c>
      <c r="H426">
        <v>-2.1403459171162309</v>
      </c>
      <c r="I426">
        <v>-5.6762121916548294</v>
      </c>
      <c r="J426">
        <v>37.71079693119156</v>
      </c>
      <c r="K426">
        <v>4171</v>
      </c>
      <c r="L426">
        <v>-3.5047291317269001E-3</v>
      </c>
      <c r="M426">
        <v>-9.2937021143355003E-3</v>
      </c>
      <c r="N426">
        <v>95.54063773675378</v>
      </c>
      <c r="O426">
        <v>-10280.14848780035</v>
      </c>
    </row>
    <row r="427" spans="1:15" x14ac:dyDescent="0.25">
      <c r="A427" s="2">
        <v>42063</v>
      </c>
      <c r="B427">
        <v>350898.7635</v>
      </c>
      <c r="C427">
        <v>375030.63549999997</v>
      </c>
      <c r="D427">
        <v>9296</v>
      </c>
      <c r="E427">
        <v>37.747285230206543</v>
      </c>
      <c r="F427">
        <v>37.747285230206543</v>
      </c>
      <c r="G427">
        <v>-6.8771607398382804</v>
      </c>
      <c r="H427">
        <v>-2.595941480206537</v>
      </c>
      <c r="I427">
        <v>-6.8771607398382786</v>
      </c>
      <c r="J427">
        <v>37.707292202059833</v>
      </c>
      <c r="K427">
        <v>8156</v>
      </c>
      <c r="L427">
        <v>3.9993028146710602E-2</v>
      </c>
      <c r="M427">
        <v>0.1060617875513373</v>
      </c>
      <c r="N427">
        <v>13.977439921530159</v>
      </c>
      <c r="O427">
        <v>131.78582262499239</v>
      </c>
    </row>
    <row r="428" spans="1:15" x14ac:dyDescent="0.25">
      <c r="A428" s="2">
        <v>42064</v>
      </c>
      <c r="B428">
        <v>256701.54269999999</v>
      </c>
      <c r="C428">
        <v>276569.25040000002</v>
      </c>
      <c r="D428">
        <v>6803</v>
      </c>
      <c r="E428">
        <v>37.733579700132303</v>
      </c>
      <c r="F428">
        <v>37.733579700132303</v>
      </c>
      <c r="G428">
        <v>-7.7396136739306121</v>
      </c>
      <c r="H428">
        <v>-2.920433294134944</v>
      </c>
      <c r="I428">
        <v>-7.7396136739306103</v>
      </c>
      <c r="J428">
        <v>37.747285230206543</v>
      </c>
      <c r="K428">
        <v>9296</v>
      </c>
      <c r="L428">
        <v>-1.37055300742474E-2</v>
      </c>
      <c r="M428">
        <v>-3.63086510477841E-2</v>
      </c>
      <c r="N428">
        <v>-26.81798623063683</v>
      </c>
      <c r="O428">
        <v>738.6114729336241</v>
      </c>
    </row>
    <row r="429" spans="1:15" x14ac:dyDescent="0.25">
      <c r="A429" s="2">
        <v>42065</v>
      </c>
      <c r="B429">
        <v>234705.59280000001</v>
      </c>
      <c r="C429">
        <v>252709.82310000001</v>
      </c>
      <c r="D429">
        <v>6221</v>
      </c>
      <c r="E429">
        <v>37.727952547821893</v>
      </c>
      <c r="F429">
        <v>37.727952547821893</v>
      </c>
      <c r="G429">
        <v>-7.6709847793622732</v>
      </c>
      <c r="H429">
        <v>-2.894105497508439</v>
      </c>
      <c r="I429">
        <v>-7.6709847793622732</v>
      </c>
      <c r="J429">
        <v>37.733579700132303</v>
      </c>
      <c r="K429">
        <v>6803</v>
      </c>
      <c r="L429">
        <v>-5.627152310403E-3</v>
      </c>
      <c r="M429">
        <v>-1.49128504507704E-2</v>
      </c>
      <c r="N429">
        <v>-8.5550492429810365</v>
      </c>
      <c r="O429">
        <v>573.66961944817558</v>
      </c>
    </row>
    <row r="430" spans="1:15" x14ac:dyDescent="0.25">
      <c r="A430" s="2">
        <v>42066</v>
      </c>
      <c r="B430">
        <v>249380.56539999999</v>
      </c>
      <c r="C430">
        <v>268761.83240000001</v>
      </c>
      <c r="D430">
        <v>6611</v>
      </c>
      <c r="E430">
        <v>37.722064044773859</v>
      </c>
      <c r="F430">
        <v>37.722064044773859</v>
      </c>
      <c r="G430">
        <v>-7.7717631961067086</v>
      </c>
      <c r="H430">
        <v>-2.9316694902435372</v>
      </c>
      <c r="I430">
        <v>-7.7717631961067086</v>
      </c>
      <c r="J430">
        <v>37.727952547821893</v>
      </c>
      <c r="K430">
        <v>6221</v>
      </c>
      <c r="L430">
        <v>-5.8885030480340002E-3</v>
      </c>
      <c r="M430">
        <v>-1.5607799126046E-2</v>
      </c>
      <c r="N430">
        <v>6.2690885709692976</v>
      </c>
      <c r="O430">
        <v>-401.66384256621711</v>
      </c>
    </row>
    <row r="431" spans="1:15" x14ac:dyDescent="0.25">
      <c r="A431" s="2">
        <v>42067</v>
      </c>
      <c r="B431">
        <v>258211.4442</v>
      </c>
      <c r="C431">
        <v>278825.6067</v>
      </c>
      <c r="D431">
        <v>6843</v>
      </c>
      <c r="E431">
        <v>37.733661288908372</v>
      </c>
      <c r="F431">
        <v>37.733661288908372</v>
      </c>
      <c r="G431">
        <v>-7.9834426254295376</v>
      </c>
      <c r="H431">
        <v>-3.0124451994739161</v>
      </c>
      <c r="I431">
        <v>-7.9834426254295376</v>
      </c>
      <c r="J431">
        <v>37.722064044773859</v>
      </c>
      <c r="K431">
        <v>6611</v>
      </c>
      <c r="L431">
        <v>1.1597244134513501E-2</v>
      </c>
      <c r="M431">
        <v>3.0743927799784E-2</v>
      </c>
      <c r="N431">
        <v>3.5093026773559211</v>
      </c>
      <c r="O431">
        <v>114.14620474683041</v>
      </c>
    </row>
    <row r="432" spans="1:15" x14ac:dyDescent="0.25">
      <c r="A432" s="2">
        <v>42068</v>
      </c>
      <c r="B432">
        <v>145975.8339</v>
      </c>
      <c r="C432">
        <v>157578.00589999999</v>
      </c>
      <c r="D432">
        <v>3858</v>
      </c>
      <c r="E432">
        <v>37.837178304821151</v>
      </c>
      <c r="F432">
        <v>37.837178304821151</v>
      </c>
      <c r="G432">
        <v>-7.9480087148863277</v>
      </c>
      <c r="H432">
        <v>-3.0073022291342641</v>
      </c>
      <c r="I432">
        <v>-7.9480087148863277</v>
      </c>
      <c r="J432">
        <v>37.733661288908372</v>
      </c>
      <c r="K432">
        <v>6843</v>
      </c>
      <c r="L432">
        <v>0.1035170159127787</v>
      </c>
      <c r="M432">
        <v>0.27433599702981132</v>
      </c>
      <c r="N432">
        <v>-43.621218763700128</v>
      </c>
      <c r="O432">
        <v>-159.0065439314547</v>
      </c>
    </row>
    <row r="433" spans="1:15" x14ac:dyDescent="0.25">
      <c r="A433" s="2">
        <v>42069</v>
      </c>
      <c r="B433">
        <v>269239.85259999998</v>
      </c>
      <c r="C433">
        <v>291365.01760000002</v>
      </c>
      <c r="D433">
        <v>7128</v>
      </c>
      <c r="E433">
        <v>37.772145426487093</v>
      </c>
      <c r="F433">
        <v>37.772145426487093</v>
      </c>
      <c r="G433">
        <v>-8.2176411799149971</v>
      </c>
      <c r="H433">
        <v>-3.1039793771043822</v>
      </c>
      <c r="I433">
        <v>-8.2176411799149953</v>
      </c>
      <c r="J433">
        <v>37.837178304821151</v>
      </c>
      <c r="K433">
        <v>3858</v>
      </c>
      <c r="L433">
        <v>-6.5032878334058297E-2</v>
      </c>
      <c r="M433">
        <v>-0.17187560290607601</v>
      </c>
      <c r="N433">
        <v>84.758942457231726</v>
      </c>
      <c r="O433">
        <v>-493.14120808378777</v>
      </c>
    </row>
    <row r="434" spans="1:15" x14ac:dyDescent="0.25">
      <c r="A434" s="2">
        <v>42070</v>
      </c>
      <c r="B434">
        <v>306920.21159999998</v>
      </c>
      <c r="C434">
        <v>332242.41159999999</v>
      </c>
      <c r="D434">
        <v>8127</v>
      </c>
      <c r="E434">
        <v>37.765499150978208</v>
      </c>
      <c r="F434">
        <v>37.765499150978208</v>
      </c>
      <c r="G434">
        <v>-8.2504178750540174</v>
      </c>
      <c r="H434">
        <v>-3.1158114925556801</v>
      </c>
      <c r="I434">
        <v>-8.2504178750540191</v>
      </c>
      <c r="J434">
        <v>37.772145426487093</v>
      </c>
      <c r="K434">
        <v>7128</v>
      </c>
      <c r="L434">
        <v>-6.6462755088778002E-3</v>
      </c>
      <c r="M434">
        <v>-1.7595705602195599E-2</v>
      </c>
      <c r="N434">
        <v>14.01515151515151</v>
      </c>
      <c r="O434">
        <v>-796.50977528304895</v>
      </c>
    </row>
    <row r="435" spans="1:15" x14ac:dyDescent="0.25">
      <c r="A435" s="2">
        <v>42071</v>
      </c>
      <c r="B435">
        <v>122106.7956</v>
      </c>
      <c r="C435">
        <v>121394.8122</v>
      </c>
      <c r="D435">
        <v>2966</v>
      </c>
      <c r="E435">
        <v>41.168845448415382</v>
      </c>
      <c r="F435">
        <v>41.168845448415382</v>
      </c>
      <c r="G435">
        <v>0.58308253566191959</v>
      </c>
      <c r="H435">
        <v>0.24004834794335711</v>
      </c>
      <c r="I435">
        <v>0.58308253566191959</v>
      </c>
      <c r="J435">
        <v>37.765499150978208</v>
      </c>
      <c r="K435">
        <v>8127</v>
      </c>
      <c r="L435">
        <v>3.4033462974371602</v>
      </c>
      <c r="M435">
        <v>9.0117868794248555</v>
      </c>
      <c r="N435">
        <v>-63.50436815553094</v>
      </c>
      <c r="O435">
        <v>-7.0468120257615183</v>
      </c>
    </row>
    <row r="436" spans="1:15" x14ac:dyDescent="0.25">
      <c r="A436" s="2">
        <v>42072</v>
      </c>
      <c r="B436">
        <v>117661.28079999999</v>
      </c>
      <c r="C436">
        <v>116861.1583</v>
      </c>
      <c r="D436">
        <v>2858</v>
      </c>
      <c r="E436">
        <v>41.169097550734783</v>
      </c>
      <c r="F436">
        <v>41.169097550734783</v>
      </c>
      <c r="G436">
        <v>0.68002191932624079</v>
      </c>
      <c r="H436">
        <v>0.27995888733379898</v>
      </c>
      <c r="I436">
        <v>0.68002191932624079</v>
      </c>
      <c r="J436">
        <v>41.168845448415382</v>
      </c>
      <c r="K436">
        <v>2966</v>
      </c>
      <c r="L436">
        <v>2.5210231940064892E-4</v>
      </c>
      <c r="M436">
        <v>6.1236188835203903E-4</v>
      </c>
      <c r="N436">
        <v>-3.6412677006068779</v>
      </c>
      <c r="O436">
        <v>-5946.2676725458787</v>
      </c>
    </row>
    <row r="437" spans="1:15" x14ac:dyDescent="0.25">
      <c r="A437" s="2">
        <v>42073</v>
      </c>
      <c r="B437">
        <v>62499.799169999998</v>
      </c>
      <c r="C437">
        <v>62073.872649999998</v>
      </c>
      <c r="D437">
        <v>1518</v>
      </c>
      <c r="E437">
        <v>41.172463221343882</v>
      </c>
      <c r="F437">
        <v>41.172463221343882</v>
      </c>
      <c r="G437">
        <v>0.68148462180090708</v>
      </c>
      <c r="H437">
        <v>0.28058400527009281</v>
      </c>
      <c r="I437">
        <v>0.68148462180090696</v>
      </c>
      <c r="J437">
        <v>41.169097550734783</v>
      </c>
      <c r="K437">
        <v>2858</v>
      </c>
      <c r="L437">
        <v>3.3656706090994001E-3</v>
      </c>
      <c r="M437">
        <v>8.1752353326466007E-3</v>
      </c>
      <c r="N437">
        <v>-46.885934219734082</v>
      </c>
      <c r="O437">
        <v>-5735.1173772945549</v>
      </c>
    </row>
    <row r="438" spans="1:15" x14ac:dyDescent="0.25">
      <c r="A438" s="2">
        <v>42074</v>
      </c>
      <c r="B438">
        <v>57063.984120000001</v>
      </c>
      <c r="C438">
        <v>56638.281369999997</v>
      </c>
      <c r="D438">
        <v>1386</v>
      </c>
      <c r="E438">
        <v>41.171705714285707</v>
      </c>
      <c r="F438">
        <v>41.171705714285707</v>
      </c>
      <c r="G438">
        <v>0.74600951294391327</v>
      </c>
      <c r="H438">
        <v>0.30714484126984409</v>
      </c>
      <c r="I438">
        <v>0.74600951294391316</v>
      </c>
      <c r="J438">
        <v>41.172463221343882</v>
      </c>
      <c r="K438">
        <v>1518</v>
      </c>
      <c r="L438">
        <v>-7.5750705816091113E-4</v>
      </c>
      <c r="M438">
        <v>-1.8398390547792001E-3</v>
      </c>
      <c r="N438">
        <v>-8.695652173913043</v>
      </c>
      <c r="O438">
        <v>4726.3113321378723</v>
      </c>
    </row>
    <row r="439" spans="1:15" x14ac:dyDescent="0.25">
      <c r="A439" s="2">
        <v>42075</v>
      </c>
      <c r="B439">
        <v>48008.482839999997</v>
      </c>
      <c r="C439">
        <v>47681.672079999997</v>
      </c>
      <c r="D439">
        <v>1166</v>
      </c>
      <c r="E439">
        <v>41.173655951972563</v>
      </c>
      <c r="F439">
        <v>41.173655951972563</v>
      </c>
      <c r="G439">
        <v>0.6807354464609453</v>
      </c>
      <c r="H439">
        <v>0.28028367066895388</v>
      </c>
      <c r="I439">
        <v>0.68073544646094519</v>
      </c>
      <c r="J439">
        <v>41.171705714285707</v>
      </c>
      <c r="K439">
        <v>1386</v>
      </c>
      <c r="L439">
        <v>1.9502376868415999E-3</v>
      </c>
      <c r="M439">
        <v>4.7368396645392002E-3</v>
      </c>
      <c r="N439">
        <v>-15.87301587301587</v>
      </c>
      <c r="O439">
        <v>-3350.9717442715719</v>
      </c>
    </row>
    <row r="440" spans="1:15" x14ac:dyDescent="0.25">
      <c r="A440" s="2">
        <v>42076</v>
      </c>
      <c r="B440">
        <v>117446.8391</v>
      </c>
      <c r="C440">
        <v>116681.1416</v>
      </c>
      <c r="D440">
        <v>2853</v>
      </c>
      <c r="E440">
        <v>41.166084507535928</v>
      </c>
      <c r="F440">
        <v>41.166084507535928</v>
      </c>
      <c r="G440">
        <v>0.65195241171883933</v>
      </c>
      <c r="H440">
        <v>0.26838328075709589</v>
      </c>
      <c r="I440">
        <v>0.65195241171883933</v>
      </c>
      <c r="J440">
        <v>41.173655951972563</v>
      </c>
      <c r="K440">
        <v>1166</v>
      </c>
      <c r="L440">
        <v>-7.5714444366282996E-3</v>
      </c>
      <c r="M440">
        <v>-1.8389050623680701E-2</v>
      </c>
      <c r="N440">
        <v>144.68267581475129</v>
      </c>
      <c r="O440">
        <v>-7867.8708746624516</v>
      </c>
    </row>
    <row r="441" spans="1:15" x14ac:dyDescent="0.25">
      <c r="A441" s="2">
        <v>42077</v>
      </c>
      <c r="B441">
        <v>150591.54790000001</v>
      </c>
      <c r="C441">
        <v>149573.82759999999</v>
      </c>
      <c r="D441">
        <v>3657</v>
      </c>
      <c r="E441">
        <v>41.178984933005196</v>
      </c>
      <c r="F441">
        <v>41.178984933005196</v>
      </c>
      <c r="G441">
        <v>0.67581502029305818</v>
      </c>
      <c r="H441">
        <v>0.27829376538146439</v>
      </c>
      <c r="I441">
        <v>0.67581502029305818</v>
      </c>
      <c r="J441">
        <v>41.166084507535928</v>
      </c>
      <c r="K441">
        <v>2853</v>
      </c>
      <c r="L441">
        <v>1.2900425469268799E-2</v>
      </c>
      <c r="M441">
        <v>3.13375090771804E-2</v>
      </c>
      <c r="N441">
        <v>28.18086225026288</v>
      </c>
      <c r="O441">
        <v>899.26937654351809</v>
      </c>
    </row>
    <row r="442" spans="1:15" x14ac:dyDescent="0.25">
      <c r="A442" s="2">
        <v>42078</v>
      </c>
      <c r="B442">
        <v>67152.474950000003</v>
      </c>
      <c r="C442">
        <v>66802.983219999995</v>
      </c>
      <c r="D442">
        <v>1631</v>
      </c>
      <c r="E442">
        <v>41.172578142244021</v>
      </c>
      <c r="F442">
        <v>41.172578142244021</v>
      </c>
      <c r="G442">
        <v>0.52044504727522156</v>
      </c>
      <c r="H442">
        <v>0.2142806437768294</v>
      </c>
      <c r="I442">
        <v>0.52044504727522156</v>
      </c>
      <c r="J442">
        <v>41.178984933005196</v>
      </c>
      <c r="K442">
        <v>3657</v>
      </c>
      <c r="L442">
        <v>-6.4067907611756996E-3</v>
      </c>
      <c r="M442">
        <v>-1.55583989542216E-2</v>
      </c>
      <c r="N442">
        <v>-55.400601585999453</v>
      </c>
      <c r="O442">
        <v>3560.816363496504</v>
      </c>
    </row>
    <row r="443" spans="1:15" x14ac:dyDescent="0.25">
      <c r="A443" s="2">
        <v>42079</v>
      </c>
      <c r="B443">
        <v>80635.289250000002</v>
      </c>
      <c r="C443">
        <v>80121.290519999995</v>
      </c>
      <c r="D443">
        <v>1959</v>
      </c>
      <c r="E443">
        <v>41.16145444104135</v>
      </c>
      <c r="F443">
        <v>41.16145444104135</v>
      </c>
      <c r="G443">
        <v>0.63743645590011522</v>
      </c>
      <c r="H443">
        <v>0.26237811638591457</v>
      </c>
      <c r="I443">
        <v>0.63743645590011522</v>
      </c>
      <c r="J443">
        <v>41.172578142244021</v>
      </c>
      <c r="K443">
        <v>1631</v>
      </c>
      <c r="L443">
        <v>-1.11237012026705E-2</v>
      </c>
      <c r="M443">
        <v>-2.70172568845219E-2</v>
      </c>
      <c r="N443">
        <v>20.110361741263031</v>
      </c>
      <c r="O443">
        <v>-744.35246432379961</v>
      </c>
    </row>
    <row r="444" spans="1:15" x14ac:dyDescent="0.25">
      <c r="A444" s="2">
        <v>42080</v>
      </c>
      <c r="B444">
        <v>50669.6371</v>
      </c>
      <c r="C444">
        <v>50308.957049999997</v>
      </c>
      <c r="D444">
        <v>1230</v>
      </c>
      <c r="E444">
        <v>41.194826910569112</v>
      </c>
      <c r="F444">
        <v>41.194826910569112</v>
      </c>
      <c r="G444">
        <v>0.71182678748650974</v>
      </c>
      <c r="H444">
        <v>0.29323581300813217</v>
      </c>
      <c r="I444">
        <v>0.71182678748650963</v>
      </c>
      <c r="J444">
        <v>41.16145444104135</v>
      </c>
      <c r="K444">
        <v>1959</v>
      </c>
      <c r="L444">
        <v>3.33724695277553E-2</v>
      </c>
      <c r="M444">
        <v>8.1076992980306795E-2</v>
      </c>
      <c r="N444">
        <v>-37.212863705972438</v>
      </c>
      <c r="O444">
        <v>-458.98179419420791</v>
      </c>
    </row>
    <row r="445" spans="1:15" x14ac:dyDescent="0.25">
      <c r="A445" s="2">
        <v>42081</v>
      </c>
      <c r="B445">
        <v>48648.992660000004</v>
      </c>
      <c r="C445">
        <v>48362.068789999998</v>
      </c>
      <c r="D445">
        <v>1182</v>
      </c>
      <c r="E445">
        <v>41.158200219966162</v>
      </c>
      <c r="F445">
        <v>41.158200219966162</v>
      </c>
      <c r="G445">
        <v>0.58978378443572477</v>
      </c>
      <c r="H445">
        <v>0.24274439086294919</v>
      </c>
      <c r="I445">
        <v>0.58978378443572488</v>
      </c>
      <c r="J445">
        <v>41.194826910569112</v>
      </c>
      <c r="K445">
        <v>1230</v>
      </c>
      <c r="L445">
        <v>-3.6626690602943698E-2</v>
      </c>
      <c r="M445">
        <v>-8.8910898163154201E-2</v>
      </c>
      <c r="N445">
        <v>-3.9024390243902438</v>
      </c>
      <c r="O445">
        <v>43.891571281049792</v>
      </c>
    </row>
    <row r="446" spans="1:15" x14ac:dyDescent="0.25">
      <c r="A446" s="2">
        <v>42082</v>
      </c>
      <c r="B446">
        <v>43213.177620000002</v>
      </c>
      <c r="C446">
        <v>42981.216849999997</v>
      </c>
      <c r="D446">
        <v>1050</v>
      </c>
      <c r="E446">
        <v>41.155407257142862</v>
      </c>
      <c r="F446">
        <v>41.155407257142862</v>
      </c>
      <c r="G446">
        <v>0.53678248806366102</v>
      </c>
      <c r="H446">
        <v>0.2209150190476239</v>
      </c>
      <c r="I446">
        <v>0.53678248806366102</v>
      </c>
      <c r="J446">
        <v>41.158200219966162</v>
      </c>
      <c r="K446">
        <v>1182</v>
      </c>
      <c r="L446">
        <v>-2.7929628232995999E-3</v>
      </c>
      <c r="M446">
        <v>-6.7859206874278004E-3</v>
      </c>
      <c r="N446">
        <v>-11.167512690355331</v>
      </c>
      <c r="O446">
        <v>1645.6886551953321</v>
      </c>
    </row>
    <row r="447" spans="1:15" x14ac:dyDescent="0.25">
      <c r="A447" s="2">
        <v>42083</v>
      </c>
      <c r="B447">
        <v>96881.018089999998</v>
      </c>
      <c r="C447">
        <v>96453.287280000004</v>
      </c>
      <c r="D447">
        <v>2353</v>
      </c>
      <c r="E447">
        <v>41.173403353166172</v>
      </c>
      <c r="F447">
        <v>41.173403353166172</v>
      </c>
      <c r="G447">
        <v>0.44150115103315968</v>
      </c>
      <c r="H447">
        <v>0.1817810497237542</v>
      </c>
      <c r="I447">
        <v>0.44150115103315962</v>
      </c>
      <c r="J447">
        <v>41.155407257142862</v>
      </c>
      <c r="K447">
        <v>1050</v>
      </c>
      <c r="L447">
        <v>1.7996096023310301E-2</v>
      </c>
      <c r="M447">
        <v>4.3727172740313298E-2</v>
      </c>
      <c r="N447">
        <v>124.0952380952381</v>
      </c>
      <c r="O447">
        <v>2837.9433271895741</v>
      </c>
    </row>
    <row r="448" spans="1:15" x14ac:dyDescent="0.25">
      <c r="A448" s="2">
        <v>42084</v>
      </c>
      <c r="B448">
        <v>121360.8851</v>
      </c>
      <c r="C448">
        <v>120829.288</v>
      </c>
      <c r="D448">
        <v>2947</v>
      </c>
      <c r="E448">
        <v>41.181162232779087</v>
      </c>
      <c r="F448">
        <v>41.181162232779087</v>
      </c>
      <c r="G448">
        <v>0.43803001235692129</v>
      </c>
      <c r="H448">
        <v>0.180385850016966</v>
      </c>
      <c r="I448">
        <v>0.43803001235692129</v>
      </c>
      <c r="J448">
        <v>41.173403353166172</v>
      </c>
      <c r="K448">
        <v>2353</v>
      </c>
      <c r="L448">
        <v>7.7588796129218996E-3</v>
      </c>
      <c r="M448">
        <v>1.8844397064702E-2</v>
      </c>
      <c r="N448">
        <v>25.244368890777729</v>
      </c>
      <c r="O448">
        <v>1339.622000327282</v>
      </c>
    </row>
    <row r="449" spans="1:15" x14ac:dyDescent="0.25">
      <c r="A449" s="2">
        <v>42085</v>
      </c>
      <c r="B449">
        <v>66954.366370000003</v>
      </c>
      <c r="C449">
        <v>66756.376439999993</v>
      </c>
      <c r="D449">
        <v>1626</v>
      </c>
      <c r="E449">
        <v>41.177347091020913</v>
      </c>
      <c r="F449">
        <v>41.177347091020913</v>
      </c>
      <c r="G449">
        <v>0.29570876513995847</v>
      </c>
      <c r="H449">
        <v>0.1217650246002525</v>
      </c>
      <c r="I449">
        <v>0.29570876513995847</v>
      </c>
      <c r="J449">
        <v>41.181162232779087</v>
      </c>
      <c r="K449">
        <v>2947</v>
      </c>
      <c r="L449">
        <v>-3.8151417581815E-3</v>
      </c>
      <c r="M449">
        <v>-9.2642886973810998E-3</v>
      </c>
      <c r="N449">
        <v>-44.825246012894468</v>
      </c>
      <c r="O449">
        <v>4838.4983971371576</v>
      </c>
    </row>
    <row r="450" spans="1:15" x14ac:dyDescent="0.25">
      <c r="A450" s="2">
        <v>42086</v>
      </c>
      <c r="B450">
        <v>81342.150760000004</v>
      </c>
      <c r="C450">
        <v>81132.012900000002</v>
      </c>
      <c r="D450">
        <v>1976</v>
      </c>
      <c r="E450">
        <v>41.165056052631577</v>
      </c>
      <c r="F450">
        <v>41.165056052631577</v>
      </c>
      <c r="G450">
        <v>0.25833821461152928</v>
      </c>
      <c r="H450">
        <v>0.1063450708502037</v>
      </c>
      <c r="I450">
        <v>0.25833821461152928</v>
      </c>
      <c r="J450">
        <v>41.177347091020913</v>
      </c>
      <c r="K450">
        <v>1626</v>
      </c>
      <c r="L450">
        <v>-1.22910383893284E-2</v>
      </c>
      <c r="M450">
        <v>-2.98490292785486E-2</v>
      </c>
      <c r="N450">
        <v>21.52521525215252</v>
      </c>
      <c r="O450">
        <v>-721.13619010122591</v>
      </c>
    </row>
    <row r="451" spans="1:15" x14ac:dyDescent="0.25">
      <c r="A451" s="2">
        <v>42087</v>
      </c>
      <c r="B451">
        <v>125060.70789999999</v>
      </c>
      <c r="C451">
        <v>136375.15270000001</v>
      </c>
      <c r="D451">
        <v>3312</v>
      </c>
      <c r="E451">
        <v>37.759875573671493</v>
      </c>
      <c r="F451">
        <v>37.759875573671493</v>
      </c>
      <c r="G451">
        <v>-9.0471619663685061</v>
      </c>
      <c r="H451">
        <v>-3.4161971014492791</v>
      </c>
      <c r="I451">
        <v>-9.0471619663685061</v>
      </c>
      <c r="J451">
        <v>41.165056052631577</v>
      </c>
      <c r="K451">
        <v>1976</v>
      </c>
      <c r="L451">
        <v>-3.4051804789600908</v>
      </c>
      <c r="M451">
        <v>-8.2720171074379145</v>
      </c>
      <c r="N451">
        <v>67.611336032388664</v>
      </c>
      <c r="O451">
        <v>-8.1735005083094983</v>
      </c>
    </row>
    <row r="452" spans="1:15" x14ac:dyDescent="0.25">
      <c r="A452" s="2">
        <v>42088</v>
      </c>
      <c r="B452">
        <v>253218.83119999999</v>
      </c>
      <c r="C452">
        <v>276194.82949999999</v>
      </c>
      <c r="D452">
        <v>6704</v>
      </c>
      <c r="E452">
        <v>37.771305369928399</v>
      </c>
      <c r="F452">
        <v>37.771305369928399</v>
      </c>
      <c r="G452">
        <v>-9.0735741062847204</v>
      </c>
      <c r="H452">
        <v>-3.427207383651552</v>
      </c>
      <c r="I452">
        <v>-9.0735741062847204</v>
      </c>
      <c r="J452">
        <v>37.759875573671493</v>
      </c>
      <c r="K452">
        <v>3312</v>
      </c>
      <c r="L452">
        <v>1.14297962569054E-2</v>
      </c>
      <c r="M452">
        <v>3.0269687289104799E-2</v>
      </c>
      <c r="N452">
        <v>102.4154589371981</v>
      </c>
      <c r="O452">
        <v>3383.4330020998</v>
      </c>
    </row>
    <row r="453" spans="1:15" x14ac:dyDescent="0.25">
      <c r="A453" s="2">
        <v>42089</v>
      </c>
      <c r="B453">
        <v>229184.4719</v>
      </c>
      <c r="C453">
        <v>250361.1502</v>
      </c>
      <c r="D453">
        <v>6077</v>
      </c>
      <c r="E453">
        <v>37.713423054138559</v>
      </c>
      <c r="F453">
        <v>37.713423054138559</v>
      </c>
      <c r="G453">
        <v>-9.2400144409609108</v>
      </c>
      <c r="H453">
        <v>-3.484725736383083</v>
      </c>
      <c r="I453">
        <v>-9.2400144409609073</v>
      </c>
      <c r="J453">
        <v>37.771305369928399</v>
      </c>
      <c r="K453">
        <v>6704</v>
      </c>
      <c r="L453">
        <v>-5.7882315789839801E-2</v>
      </c>
      <c r="M453">
        <v>-0.1532441498194097</v>
      </c>
      <c r="N453">
        <v>-9.3526252983293556</v>
      </c>
      <c r="O453">
        <v>61.030879869482391</v>
      </c>
    </row>
    <row r="454" spans="1:15" x14ac:dyDescent="0.25">
      <c r="A454" s="2">
        <v>42090</v>
      </c>
      <c r="B454">
        <v>354191.35100000002</v>
      </c>
      <c r="C454">
        <v>386464.65130000003</v>
      </c>
      <c r="D454">
        <v>9386</v>
      </c>
      <c r="E454">
        <v>37.736133709780518</v>
      </c>
      <c r="F454">
        <v>37.736133709780518</v>
      </c>
      <c r="G454">
        <v>-9.1118261947621644</v>
      </c>
      <c r="H454">
        <v>-3.4384509162582568</v>
      </c>
      <c r="I454">
        <v>-9.1118261947621644</v>
      </c>
      <c r="J454">
        <v>37.713423054138559</v>
      </c>
      <c r="K454">
        <v>6077</v>
      </c>
      <c r="L454">
        <v>2.2710655641965598E-2</v>
      </c>
      <c r="M454">
        <v>6.0219024959266898E-2</v>
      </c>
      <c r="N454">
        <v>54.451209478361029</v>
      </c>
      <c r="O454">
        <v>904.21938108749998</v>
      </c>
    </row>
    <row r="455" spans="1:15" x14ac:dyDescent="0.25">
      <c r="A455" s="2">
        <v>42091</v>
      </c>
      <c r="B455">
        <v>459484.6666</v>
      </c>
      <c r="C455">
        <v>501362.57250000001</v>
      </c>
      <c r="D455">
        <v>12181</v>
      </c>
      <c r="E455">
        <v>37.721424070273379</v>
      </c>
      <c r="F455">
        <v>37.721424070273379</v>
      </c>
      <c r="G455">
        <v>-9.114103025434888</v>
      </c>
      <c r="H455">
        <v>-3.4379694524259099</v>
      </c>
      <c r="I455">
        <v>-9.114103025434888</v>
      </c>
      <c r="J455">
        <v>37.736133709780518</v>
      </c>
      <c r="K455">
        <v>9386</v>
      </c>
      <c r="L455">
        <v>-1.47096395071457E-2</v>
      </c>
      <c r="M455">
        <v>-3.89802506538535E-2</v>
      </c>
      <c r="N455">
        <v>29.77839335180056</v>
      </c>
      <c r="O455">
        <v>-763.93539939581444</v>
      </c>
    </row>
    <row r="456" spans="1:15" x14ac:dyDescent="0.25">
      <c r="A456" s="2">
        <v>42092</v>
      </c>
      <c r="B456">
        <v>224102.8885</v>
      </c>
      <c r="C456">
        <v>244359.8075</v>
      </c>
      <c r="D456">
        <v>5937</v>
      </c>
      <c r="E456">
        <v>37.746823058783903</v>
      </c>
      <c r="F456">
        <v>37.746823058783903</v>
      </c>
      <c r="G456">
        <v>-9.0391155310789273</v>
      </c>
      <c r="H456">
        <v>-3.411978945595417</v>
      </c>
      <c r="I456">
        <v>-9.0391155310789273</v>
      </c>
      <c r="J456">
        <v>37.721424070273379</v>
      </c>
      <c r="K456">
        <v>12181</v>
      </c>
      <c r="L456">
        <v>2.5398988510517001E-2</v>
      </c>
      <c r="M456">
        <v>6.7333058431727794E-2</v>
      </c>
      <c r="N456">
        <v>-51.260159264428211</v>
      </c>
      <c r="O456">
        <v>-761.29260215326883</v>
      </c>
    </row>
    <row r="457" spans="1:15" x14ac:dyDescent="0.25">
      <c r="A457" s="2">
        <v>42093</v>
      </c>
      <c r="B457">
        <v>215203.5588</v>
      </c>
      <c r="C457">
        <v>234819.4474</v>
      </c>
      <c r="D457">
        <v>5706</v>
      </c>
      <c r="E457">
        <v>37.715309989484751</v>
      </c>
      <c r="F457">
        <v>37.715309989484751</v>
      </c>
      <c r="G457">
        <v>-9.1150391328937488</v>
      </c>
      <c r="H457">
        <v>-3.43776526463372</v>
      </c>
      <c r="I457">
        <v>-9.1150391328937488</v>
      </c>
      <c r="J457">
        <v>37.746823058783903</v>
      </c>
      <c r="K457">
        <v>5937</v>
      </c>
      <c r="L457">
        <v>-3.1513069299144499E-2</v>
      </c>
      <c r="M457">
        <v>-8.3485355178284995E-2</v>
      </c>
      <c r="N457">
        <v>-3.8908539666498232</v>
      </c>
      <c r="O457">
        <v>46.605227447865637</v>
      </c>
    </row>
    <row r="458" spans="1:15" x14ac:dyDescent="0.25">
      <c r="A458" s="2">
        <v>42094</v>
      </c>
      <c r="B458">
        <v>355534.91200000001</v>
      </c>
      <c r="C458">
        <v>386988.91470000002</v>
      </c>
      <c r="D458">
        <v>9421</v>
      </c>
      <c r="E458">
        <v>37.738553444432647</v>
      </c>
      <c r="F458">
        <v>37.738553444432647</v>
      </c>
      <c r="G458">
        <v>-8.8469519134030943</v>
      </c>
      <c r="H458">
        <v>-3.3387116760428839</v>
      </c>
      <c r="I458">
        <v>-8.8469519134030943</v>
      </c>
      <c r="J458">
        <v>37.715309989484751</v>
      </c>
      <c r="K458">
        <v>5706</v>
      </c>
      <c r="L458">
        <v>2.3243454947902299E-2</v>
      </c>
      <c r="M458">
        <v>6.1628699205661497E-2</v>
      </c>
      <c r="N458">
        <v>65.106905012267788</v>
      </c>
      <c r="O458">
        <v>1056.4380856879541</v>
      </c>
    </row>
    <row r="459" spans="1:15" x14ac:dyDescent="0.25">
      <c r="A459" s="2">
        <v>42095</v>
      </c>
      <c r="B459">
        <v>498894.34389999998</v>
      </c>
      <c r="C459">
        <v>542483.8358</v>
      </c>
      <c r="D459">
        <v>13207</v>
      </c>
      <c r="E459">
        <v>37.774993859317028</v>
      </c>
      <c r="F459">
        <v>37.774993859317028</v>
      </c>
      <c r="G459">
        <v>-8.7372190991881116</v>
      </c>
      <c r="H459">
        <v>-3.3004839781933839</v>
      </c>
      <c r="I459">
        <v>-8.7372190991881116</v>
      </c>
      <c r="J459">
        <v>37.738553444432647</v>
      </c>
      <c r="K459">
        <v>9421</v>
      </c>
      <c r="L459">
        <v>3.6440414884374599E-2</v>
      </c>
      <c r="M459">
        <v>9.6560179334988505E-2</v>
      </c>
      <c r="N459">
        <v>40.186816686126733</v>
      </c>
      <c r="O459">
        <v>416.1841554447596</v>
      </c>
    </row>
    <row r="460" spans="1:15" x14ac:dyDescent="0.25">
      <c r="A460" s="2">
        <v>42096</v>
      </c>
      <c r="B460">
        <v>715032.1899</v>
      </c>
      <c r="C460">
        <v>777522.19279999996</v>
      </c>
      <c r="D460">
        <v>18936</v>
      </c>
      <c r="E460">
        <v>37.760466302281372</v>
      </c>
      <c r="F460">
        <v>37.760466302281372</v>
      </c>
      <c r="G460">
        <v>-8.7394670873124518</v>
      </c>
      <c r="H460">
        <v>-3.3000635245035892</v>
      </c>
      <c r="I460">
        <v>-8.7394670873124518</v>
      </c>
      <c r="J460">
        <v>37.774993859317028</v>
      </c>
      <c r="K460">
        <v>13207</v>
      </c>
      <c r="L460">
        <v>-1.4527557035663099E-2</v>
      </c>
      <c r="M460">
        <v>-3.8458132090681801E-2</v>
      </c>
      <c r="N460">
        <v>43.378511395472103</v>
      </c>
      <c r="O460">
        <v>-1127.941193118487</v>
      </c>
    </row>
    <row r="461" spans="1:15" x14ac:dyDescent="0.25">
      <c r="A461" s="2">
        <v>42097</v>
      </c>
      <c r="B461">
        <v>510289.2156</v>
      </c>
      <c r="C461">
        <v>554159.81940000004</v>
      </c>
      <c r="D461">
        <v>13503</v>
      </c>
      <c r="E461">
        <v>37.790803199289037</v>
      </c>
      <c r="F461">
        <v>37.790803199289037</v>
      </c>
      <c r="G461">
        <v>-8.5972037932286742</v>
      </c>
      <c r="H461">
        <v>-3.2489523661408608</v>
      </c>
      <c r="I461">
        <v>-8.5972037932286742</v>
      </c>
      <c r="J461">
        <v>37.760466302281372</v>
      </c>
      <c r="K461">
        <v>18936</v>
      </c>
      <c r="L461">
        <v>3.0336897007678901E-2</v>
      </c>
      <c r="M461">
        <v>8.0340366469060495E-2</v>
      </c>
      <c r="N461">
        <v>-28.691381495564009</v>
      </c>
      <c r="O461">
        <v>-357.12286060598461</v>
      </c>
    </row>
    <row r="462" spans="1:15" x14ac:dyDescent="0.25">
      <c r="A462" s="2">
        <v>42098</v>
      </c>
      <c r="B462">
        <v>400302.03950000001</v>
      </c>
      <c r="C462">
        <v>434872.72889999999</v>
      </c>
      <c r="D462">
        <v>10600</v>
      </c>
      <c r="E462">
        <v>37.764343349056603</v>
      </c>
      <c r="F462">
        <v>37.764343349056603</v>
      </c>
      <c r="G462">
        <v>-8.6361512030217806</v>
      </c>
      <c r="H462">
        <v>-3.261385792452828</v>
      </c>
      <c r="I462">
        <v>-8.6361512030217806</v>
      </c>
      <c r="J462">
        <v>37.790803199289037</v>
      </c>
      <c r="K462">
        <v>13503</v>
      </c>
      <c r="L462">
        <v>-2.6459850232441701E-2</v>
      </c>
      <c r="M462">
        <v>-7.0016638950239504E-2</v>
      </c>
      <c r="N462">
        <v>-21.498926164556021</v>
      </c>
      <c r="O462">
        <v>307.05452999300911</v>
      </c>
    </row>
    <row r="463" spans="1:15" x14ac:dyDescent="0.25">
      <c r="A463" s="2">
        <v>42099</v>
      </c>
      <c r="B463">
        <v>135578.2034</v>
      </c>
      <c r="C463">
        <v>147335.92509999999</v>
      </c>
      <c r="D463">
        <v>3591</v>
      </c>
      <c r="E463">
        <v>37.75499955444166</v>
      </c>
      <c r="F463">
        <v>37.75499955444166</v>
      </c>
      <c r="G463">
        <v>-8.6722802081326247</v>
      </c>
      <c r="H463">
        <v>-3.274219353940405</v>
      </c>
      <c r="I463">
        <v>-8.6722802081326247</v>
      </c>
      <c r="J463">
        <v>37.764343349056603</v>
      </c>
      <c r="K463">
        <v>10600</v>
      </c>
      <c r="L463">
        <v>-9.3437946149420997E-3</v>
      </c>
      <c r="M463">
        <v>-2.47423727948273E-2</v>
      </c>
      <c r="N463">
        <v>-66.122641509433961</v>
      </c>
      <c r="O463">
        <v>2672.4454464309752</v>
      </c>
    </row>
    <row r="464" spans="1:15" x14ac:dyDescent="0.25">
      <c r="A464" s="2">
        <v>42100</v>
      </c>
      <c r="B464">
        <v>182466.25520000001</v>
      </c>
      <c r="C464">
        <v>198405.2291</v>
      </c>
      <c r="D464">
        <v>4836</v>
      </c>
      <c r="E464">
        <v>37.730822001654261</v>
      </c>
      <c r="F464">
        <v>37.730822001654261</v>
      </c>
      <c r="G464">
        <v>-8.7352995119724373</v>
      </c>
      <c r="H464">
        <v>-3.2959003101736939</v>
      </c>
      <c r="I464">
        <v>-8.735299511972439</v>
      </c>
      <c r="J464">
        <v>37.75499955444166</v>
      </c>
      <c r="K464">
        <v>3591</v>
      </c>
      <c r="L464">
        <v>-2.4177552787399699E-2</v>
      </c>
      <c r="M464">
        <v>-6.4038016349427795E-2</v>
      </c>
      <c r="N464">
        <v>34.670008354218879</v>
      </c>
      <c r="O464">
        <v>-541.39728758991555</v>
      </c>
    </row>
    <row r="465" spans="1:15" x14ac:dyDescent="0.25">
      <c r="A465" s="2">
        <v>42101</v>
      </c>
      <c r="B465">
        <v>176814.20259999999</v>
      </c>
      <c r="C465">
        <v>178390.14910000001</v>
      </c>
      <c r="D465">
        <v>4348</v>
      </c>
      <c r="E465">
        <v>40.665639972401102</v>
      </c>
      <c r="F465">
        <v>40.665639972401102</v>
      </c>
      <c r="G465">
        <v>-0.89130085526286784</v>
      </c>
      <c r="H465">
        <v>-0.36245319687212968</v>
      </c>
      <c r="I465">
        <v>-0.89130085526286784</v>
      </c>
      <c r="J465">
        <v>37.730822001654261</v>
      </c>
      <c r="K465">
        <v>4836</v>
      </c>
      <c r="L465">
        <v>2.9348179707468418</v>
      </c>
      <c r="M465">
        <v>7.7783038244387264</v>
      </c>
      <c r="N465">
        <v>-10.09098428453267</v>
      </c>
      <c r="O465">
        <v>-1.297324521167162</v>
      </c>
    </row>
    <row r="466" spans="1:15" x14ac:dyDescent="0.25">
      <c r="A466" s="2">
        <v>42102</v>
      </c>
      <c r="B466">
        <v>100917.6716</v>
      </c>
      <c r="C466">
        <v>100579.1289</v>
      </c>
      <c r="D466">
        <v>2451</v>
      </c>
      <c r="E466">
        <v>41.174080620155038</v>
      </c>
      <c r="F466">
        <v>41.174080620155038</v>
      </c>
      <c r="G466">
        <v>0.33546423994190272</v>
      </c>
      <c r="H466">
        <v>0.13812431660546931</v>
      </c>
      <c r="I466">
        <v>0.33546423994190272</v>
      </c>
      <c r="J466">
        <v>40.665639972401102</v>
      </c>
      <c r="K466">
        <v>4348</v>
      </c>
      <c r="L466">
        <v>0.50844064775393605</v>
      </c>
      <c r="M466">
        <v>1.250295453604084</v>
      </c>
      <c r="N466">
        <v>-43.629254829806797</v>
      </c>
      <c r="O466">
        <v>-34.895155944174419</v>
      </c>
    </row>
    <row r="467" spans="1:15" x14ac:dyDescent="0.25">
      <c r="A467" s="2">
        <v>42103</v>
      </c>
      <c r="B467">
        <v>74690.672730000006</v>
      </c>
      <c r="C467">
        <v>74427.58597</v>
      </c>
      <c r="D467">
        <v>1814</v>
      </c>
      <c r="E467">
        <v>41.17457151598677</v>
      </c>
      <c r="F467">
        <v>41.17457151598677</v>
      </c>
      <c r="G467">
        <v>0.35223509225983318</v>
      </c>
      <c r="H467">
        <v>0.14503128996692699</v>
      </c>
      <c r="I467">
        <v>0.35223509225983318</v>
      </c>
      <c r="J467">
        <v>41.174080620155038</v>
      </c>
      <c r="K467">
        <v>2451</v>
      </c>
      <c r="L467">
        <v>4.908958317315637E-4</v>
      </c>
      <c r="M467">
        <v>1.1922447917179001E-3</v>
      </c>
      <c r="N467">
        <v>-25.989392084863319</v>
      </c>
      <c r="O467">
        <v>-21798.70464975018</v>
      </c>
    </row>
    <row r="468" spans="1:15" x14ac:dyDescent="0.25">
      <c r="A468" s="2">
        <v>42104</v>
      </c>
      <c r="B468">
        <v>114067.07709999999</v>
      </c>
      <c r="C468">
        <v>113653.9736</v>
      </c>
      <c r="D468">
        <v>2770</v>
      </c>
      <c r="E468">
        <v>41.179450216606497</v>
      </c>
      <c r="F468">
        <v>41.179450216606497</v>
      </c>
      <c r="G468">
        <v>0.36215839881461942</v>
      </c>
      <c r="H468">
        <v>0.14913483754512541</v>
      </c>
      <c r="I468">
        <v>0.36215839881461942</v>
      </c>
      <c r="J468">
        <v>41.17457151598677</v>
      </c>
      <c r="K468">
        <v>1814</v>
      </c>
      <c r="L468">
        <v>4.8787006197271998E-3</v>
      </c>
      <c r="M468">
        <v>1.18488194050375E-2</v>
      </c>
      <c r="N468">
        <v>52.701212789415649</v>
      </c>
      <c r="O468">
        <v>4447.8028559545637</v>
      </c>
    </row>
    <row r="469" spans="1:15" x14ac:dyDescent="0.25">
      <c r="A469" s="2">
        <v>42105</v>
      </c>
      <c r="B469">
        <v>126507.8009</v>
      </c>
      <c r="C469">
        <v>126043.7692</v>
      </c>
      <c r="D469">
        <v>3072</v>
      </c>
      <c r="E469">
        <v>41.18092477213542</v>
      </c>
      <c r="F469">
        <v>41.18092477213542</v>
      </c>
      <c r="G469">
        <v>0.3668008586812822</v>
      </c>
      <c r="H469">
        <v>0.1510519856770855</v>
      </c>
      <c r="I469">
        <v>0.36680085868128209</v>
      </c>
      <c r="J469">
        <v>41.179450216606497</v>
      </c>
      <c r="K469">
        <v>2770</v>
      </c>
      <c r="L469">
        <v>1.4745555289223001E-3</v>
      </c>
      <c r="M469">
        <v>3.5808043117771999E-3</v>
      </c>
      <c r="N469">
        <v>10.902527075812269</v>
      </c>
      <c r="O469">
        <v>3044.714574307799</v>
      </c>
    </row>
    <row r="470" spans="1:15" x14ac:dyDescent="0.25">
      <c r="A470" s="2">
        <v>42106</v>
      </c>
      <c r="B470">
        <v>79648.629390000002</v>
      </c>
      <c r="C470">
        <v>79349.402449999994</v>
      </c>
      <c r="D470">
        <v>1934</v>
      </c>
      <c r="E470">
        <v>41.183365765253363</v>
      </c>
      <c r="F470">
        <v>41.183365765253363</v>
      </c>
      <c r="G470">
        <v>0.37568372775737441</v>
      </c>
      <c r="H470">
        <v>0.15471920372285819</v>
      </c>
      <c r="I470">
        <v>0.37568372775737441</v>
      </c>
      <c r="J470">
        <v>41.18092477213542</v>
      </c>
      <c r="K470">
        <v>3072</v>
      </c>
      <c r="L470">
        <v>2.4409931179434001E-3</v>
      </c>
      <c r="M470">
        <v>5.9274849495247004E-3</v>
      </c>
      <c r="N470">
        <v>-37.044270833333329</v>
      </c>
      <c r="O470">
        <v>-6249.5765318313388</v>
      </c>
    </row>
    <row r="471" spans="1:15" x14ac:dyDescent="0.25">
      <c r="A471" s="2">
        <v>42107</v>
      </c>
      <c r="B471">
        <v>83137.432430000001</v>
      </c>
      <c r="C471">
        <v>82700.354170000006</v>
      </c>
      <c r="D471">
        <v>2019</v>
      </c>
      <c r="E471">
        <v>41.177529683011393</v>
      </c>
      <c r="F471">
        <v>41.177529683011393</v>
      </c>
      <c r="G471">
        <v>0.52572980332055075</v>
      </c>
      <c r="H471">
        <v>0.2164825458147572</v>
      </c>
      <c r="I471">
        <v>0.52572980332055075</v>
      </c>
      <c r="J471">
        <v>41.183365765253363</v>
      </c>
      <c r="K471">
        <v>1934</v>
      </c>
      <c r="L471">
        <v>-5.8360822419699998E-3</v>
      </c>
      <c r="M471">
        <v>-1.4170969597861301E-2</v>
      </c>
      <c r="N471">
        <v>4.3950361944157192</v>
      </c>
      <c r="O471">
        <v>-310.14364712764763</v>
      </c>
    </row>
    <row r="472" spans="1:15" x14ac:dyDescent="0.25">
      <c r="A472" s="2">
        <v>42108</v>
      </c>
      <c r="B472">
        <v>40776.02706</v>
      </c>
      <c r="C472">
        <v>39940.19958</v>
      </c>
      <c r="D472">
        <v>979</v>
      </c>
      <c r="E472">
        <v>41.650691583248211</v>
      </c>
      <c r="F472">
        <v>41.650691583248211</v>
      </c>
      <c r="G472">
        <v>2.0498011705998702</v>
      </c>
      <c r="H472">
        <v>0.85375636363636354</v>
      </c>
      <c r="I472">
        <v>2.0498011705998702</v>
      </c>
      <c r="J472">
        <v>41.177529683011393</v>
      </c>
      <c r="K472">
        <v>2019</v>
      </c>
      <c r="L472">
        <v>0.4731619002368177</v>
      </c>
      <c r="M472">
        <v>1.1490779167163829</v>
      </c>
      <c r="N472">
        <v>-51.510648836057449</v>
      </c>
      <c r="O472">
        <v>-44.827812010568273</v>
      </c>
    </row>
    <row r="473" spans="1:15" x14ac:dyDescent="0.25">
      <c r="A473" s="2">
        <v>42109</v>
      </c>
      <c r="B473">
        <v>58278.457929999997</v>
      </c>
      <c r="C473">
        <v>56969.922590000002</v>
      </c>
      <c r="D473">
        <v>1398</v>
      </c>
      <c r="E473">
        <v>41.687022839771103</v>
      </c>
      <c r="F473">
        <v>41.687022839771103</v>
      </c>
      <c r="G473">
        <v>2.245315656038319</v>
      </c>
      <c r="H473">
        <v>0.93600525035765003</v>
      </c>
      <c r="I473">
        <v>2.245315656038319</v>
      </c>
      <c r="J473">
        <v>41.650691583248211</v>
      </c>
      <c r="K473">
        <v>979</v>
      </c>
      <c r="L473">
        <v>3.63312565228852E-2</v>
      </c>
      <c r="M473">
        <v>8.7228459220825005E-2</v>
      </c>
      <c r="N473">
        <v>42.798774259448422</v>
      </c>
      <c r="O473">
        <v>490.65149885429349</v>
      </c>
    </row>
    <row r="474" spans="1:15" x14ac:dyDescent="0.25">
      <c r="A474" s="2">
        <v>42110</v>
      </c>
      <c r="B474">
        <v>50000.101439999999</v>
      </c>
      <c r="C474">
        <v>48827.88538</v>
      </c>
      <c r="D474">
        <v>1198</v>
      </c>
      <c r="E474">
        <v>41.736311719532551</v>
      </c>
      <c r="F474">
        <v>41.736311719532551</v>
      </c>
      <c r="G474">
        <v>2.344427363625762</v>
      </c>
      <c r="H474">
        <v>0.97847751252086723</v>
      </c>
      <c r="I474">
        <v>2.344427363625762</v>
      </c>
      <c r="J474">
        <v>41.687022839771103</v>
      </c>
      <c r="K474">
        <v>1398</v>
      </c>
      <c r="L474">
        <v>4.9288879761455399E-2</v>
      </c>
      <c r="M474">
        <v>0.1182355476688824</v>
      </c>
      <c r="N474">
        <v>-14.306151645207439</v>
      </c>
      <c r="O474">
        <v>-120.9970429981996</v>
      </c>
    </row>
    <row r="475" spans="1:15" x14ac:dyDescent="0.25">
      <c r="A475" s="2">
        <v>42111</v>
      </c>
      <c r="B475">
        <v>103911.9191</v>
      </c>
      <c r="C475">
        <v>101408.94960000001</v>
      </c>
      <c r="D475">
        <v>2485</v>
      </c>
      <c r="E475">
        <v>41.815661609657937</v>
      </c>
      <c r="F475">
        <v>41.815661609657937</v>
      </c>
      <c r="G475">
        <v>2.4087414818999262</v>
      </c>
      <c r="H475">
        <v>1.0072311871227331</v>
      </c>
      <c r="I475">
        <v>2.4087414818999262</v>
      </c>
      <c r="J475">
        <v>41.736311719532551</v>
      </c>
      <c r="K475">
        <v>1198</v>
      </c>
      <c r="L475">
        <v>7.9349890125392605E-2</v>
      </c>
      <c r="M475">
        <v>0.1901219510210265</v>
      </c>
      <c r="N475">
        <v>107.4290484140234</v>
      </c>
      <c r="O475">
        <v>565.05336620568494</v>
      </c>
    </row>
    <row r="476" spans="1:15" x14ac:dyDescent="0.25">
      <c r="A476" s="2">
        <v>42112</v>
      </c>
      <c r="B476">
        <v>132843.22260000001</v>
      </c>
      <c r="C476">
        <v>129545.5321</v>
      </c>
      <c r="D476">
        <v>3172</v>
      </c>
      <c r="E476">
        <v>41.879956683480458</v>
      </c>
      <c r="F476">
        <v>41.879956683480458</v>
      </c>
      <c r="G476">
        <v>2.4823927299095878</v>
      </c>
      <c r="H476">
        <v>1.039625000000004</v>
      </c>
      <c r="I476">
        <v>2.4823927299095878</v>
      </c>
      <c r="J476">
        <v>41.815661609657937</v>
      </c>
      <c r="K476">
        <v>2485</v>
      </c>
      <c r="L476">
        <v>6.4295073822513801E-2</v>
      </c>
      <c r="M476">
        <v>0.1537583559545162</v>
      </c>
      <c r="N476">
        <v>27.64587525150905</v>
      </c>
      <c r="O476">
        <v>179.80079898673651</v>
      </c>
    </row>
    <row r="477" spans="1:15" x14ac:dyDescent="0.25">
      <c r="A477" s="2">
        <v>42113</v>
      </c>
      <c r="B477">
        <v>62786.611279999997</v>
      </c>
      <c r="C477">
        <v>61213.25591</v>
      </c>
      <c r="D477">
        <v>1497</v>
      </c>
      <c r="E477">
        <v>41.941624101536412</v>
      </c>
      <c r="F477">
        <v>41.941624101536412</v>
      </c>
      <c r="G477">
        <v>2.5058771893000271</v>
      </c>
      <c r="H477">
        <v>1.051005591182363</v>
      </c>
      <c r="I477">
        <v>2.5058771893000271</v>
      </c>
      <c r="J477">
        <v>41.879956683480458</v>
      </c>
      <c r="K477">
        <v>3172</v>
      </c>
      <c r="L477">
        <v>6.1667418055947103E-2</v>
      </c>
      <c r="M477">
        <v>0.14724804641517639</v>
      </c>
      <c r="N477">
        <v>-52.805800756620428</v>
      </c>
      <c r="O477">
        <v>-358.61800575425411</v>
      </c>
    </row>
    <row r="478" spans="1:15" x14ac:dyDescent="0.25">
      <c r="A478" s="2">
        <v>42114</v>
      </c>
      <c r="B478">
        <v>57233.406640000001</v>
      </c>
      <c r="C478">
        <v>55706.87543</v>
      </c>
      <c r="D478">
        <v>1365</v>
      </c>
      <c r="E478">
        <v>41.929235633699633</v>
      </c>
      <c r="F478">
        <v>41.929235633699633</v>
      </c>
      <c r="G478">
        <v>2.6672031242206722</v>
      </c>
      <c r="H478">
        <v>1.1183378827838839</v>
      </c>
      <c r="I478">
        <v>2.6672031242206709</v>
      </c>
      <c r="J478">
        <v>41.941624101536412</v>
      </c>
      <c r="K478">
        <v>1497</v>
      </c>
      <c r="L478">
        <v>-1.23884678367716E-2</v>
      </c>
      <c r="M478">
        <v>-2.9537406102301499E-2</v>
      </c>
      <c r="N478">
        <v>-8.8176352705410821</v>
      </c>
      <c r="O478">
        <v>298.52436060233458</v>
      </c>
    </row>
    <row r="479" spans="1:15" x14ac:dyDescent="0.25">
      <c r="A479" s="2">
        <v>42115</v>
      </c>
      <c r="B479">
        <v>56874.345459999997</v>
      </c>
      <c r="C479">
        <v>55172.17123</v>
      </c>
      <c r="D479">
        <v>1353</v>
      </c>
      <c r="E479">
        <v>42.03573204730229</v>
      </c>
      <c r="F479">
        <v>42.03573204730229</v>
      </c>
      <c r="G479">
        <v>2.9928682541008662</v>
      </c>
      <c r="H479">
        <v>1.258074079822614</v>
      </c>
      <c r="I479">
        <v>2.9928682541008662</v>
      </c>
      <c r="J479">
        <v>41.929235633699633</v>
      </c>
      <c r="K479">
        <v>1365</v>
      </c>
      <c r="L479">
        <v>0.10649641360265601</v>
      </c>
      <c r="M479">
        <v>0.25399083000946021</v>
      </c>
      <c r="N479">
        <v>-0.87912087912087911</v>
      </c>
      <c r="O479">
        <v>-3.4612307817889931</v>
      </c>
    </row>
    <row r="480" spans="1:15" x14ac:dyDescent="0.25">
      <c r="A480" s="2">
        <v>42116</v>
      </c>
      <c r="B480">
        <v>132737.73699999999</v>
      </c>
      <c r="C480">
        <v>140263.9301</v>
      </c>
      <c r="D480">
        <v>3439</v>
      </c>
      <c r="E480">
        <v>38.597771735969758</v>
      </c>
      <c r="F480">
        <v>38.597771735969758</v>
      </c>
      <c r="G480">
        <v>-5.6699724359471366</v>
      </c>
      <c r="H480">
        <v>-2.18848301831928</v>
      </c>
      <c r="I480">
        <v>-5.6699724359471366</v>
      </c>
      <c r="J480">
        <v>42.03573204730229</v>
      </c>
      <c r="K480">
        <v>1353</v>
      </c>
      <c r="L480">
        <v>-3.4379603113325321</v>
      </c>
      <c r="M480">
        <v>-8.1786616858815187</v>
      </c>
      <c r="N480">
        <v>154.1759053954176</v>
      </c>
      <c r="O480">
        <v>-18.8509943700893</v>
      </c>
    </row>
    <row r="481" spans="1:15" x14ac:dyDescent="0.25">
      <c r="A481" s="2">
        <v>42117</v>
      </c>
      <c r="B481">
        <v>60310.338949999998</v>
      </c>
      <c r="C481">
        <v>58446.054929999998</v>
      </c>
      <c r="D481">
        <v>1434</v>
      </c>
      <c r="E481">
        <v>42.057419072524397</v>
      </c>
      <c r="F481">
        <v>42.057419072524397</v>
      </c>
      <c r="G481">
        <v>3.091151620861516</v>
      </c>
      <c r="H481">
        <v>1.3000585913528591</v>
      </c>
      <c r="I481">
        <v>3.091151620861516</v>
      </c>
      <c r="J481">
        <v>38.597771735969758</v>
      </c>
      <c r="K481">
        <v>3439</v>
      </c>
      <c r="L481">
        <v>3.4596473365546458</v>
      </c>
      <c r="M481">
        <v>8.9633343609070479</v>
      </c>
      <c r="N481">
        <v>-58.301831927886013</v>
      </c>
      <c r="O481">
        <v>-6.5044803172985883</v>
      </c>
    </row>
    <row r="482" spans="1:15" x14ac:dyDescent="0.25">
      <c r="A482" s="2">
        <v>42118</v>
      </c>
      <c r="B482">
        <v>343587.0085</v>
      </c>
      <c r="C482">
        <v>362390.59600000002</v>
      </c>
      <c r="D482">
        <v>8892</v>
      </c>
      <c r="E482">
        <v>38.64001445119208</v>
      </c>
      <c r="F482">
        <v>38.64001445119208</v>
      </c>
      <c r="G482">
        <v>-5.4727294789436209</v>
      </c>
      <c r="H482">
        <v>-2.1146634615384641</v>
      </c>
      <c r="I482">
        <v>-5.4727294789436209</v>
      </c>
      <c r="J482">
        <v>42.057419072524397</v>
      </c>
      <c r="K482">
        <v>1434</v>
      </c>
      <c r="L482">
        <v>-3.4174046213323241</v>
      </c>
      <c r="M482">
        <v>-8.125569035606544</v>
      </c>
      <c r="N482">
        <v>520.08368200836821</v>
      </c>
      <c r="O482">
        <v>-64.005816667034921</v>
      </c>
    </row>
    <row r="483" spans="1:15" x14ac:dyDescent="0.25">
      <c r="A483" s="2">
        <v>42119</v>
      </c>
      <c r="B483">
        <v>496882.315</v>
      </c>
      <c r="C483">
        <v>535306.00989999995</v>
      </c>
      <c r="D483">
        <v>13144</v>
      </c>
      <c r="E483">
        <v>37.802975882531953</v>
      </c>
      <c r="F483">
        <v>37.802975882531953</v>
      </c>
      <c r="G483">
        <v>-7.7329568270104243</v>
      </c>
      <c r="H483">
        <v>-2.923287804321359</v>
      </c>
      <c r="I483">
        <v>-7.7329568270104243</v>
      </c>
      <c r="J483">
        <v>38.64001445119208</v>
      </c>
      <c r="K483">
        <v>8892</v>
      </c>
      <c r="L483">
        <v>-0.83703856866012671</v>
      </c>
      <c r="M483">
        <v>-2.1662480735286151</v>
      </c>
      <c r="N483">
        <v>47.818263607737293</v>
      </c>
      <c r="O483">
        <v>-22.074232490762629</v>
      </c>
    </row>
    <row r="484" spans="1:15" x14ac:dyDescent="0.25">
      <c r="A484" s="2">
        <v>42120</v>
      </c>
      <c r="B484">
        <v>200369.82990000001</v>
      </c>
      <c r="C484">
        <v>210964.76809999999</v>
      </c>
      <c r="D484">
        <v>5179</v>
      </c>
      <c r="E484">
        <v>38.688903243869483</v>
      </c>
      <c r="F484">
        <v>38.688903243869483</v>
      </c>
      <c r="G484">
        <v>-5.2876913681504174</v>
      </c>
      <c r="H484">
        <v>-2.0457497972581531</v>
      </c>
      <c r="I484">
        <v>-5.2876913681504174</v>
      </c>
      <c r="J484">
        <v>37.802975882531953</v>
      </c>
      <c r="K484">
        <v>13144</v>
      </c>
      <c r="L484">
        <v>0.88592736133752226</v>
      </c>
      <c r="M484">
        <v>2.3435386782522918</v>
      </c>
      <c r="N484">
        <v>-60.59799147900182</v>
      </c>
      <c r="O484">
        <v>-25.857474442962101</v>
      </c>
    </row>
    <row r="485" spans="1:15" x14ac:dyDescent="0.25">
      <c r="A485" s="2">
        <v>42121</v>
      </c>
      <c r="B485">
        <v>194028.0618</v>
      </c>
      <c r="C485">
        <v>204053.49890000001</v>
      </c>
      <c r="D485">
        <v>5014</v>
      </c>
      <c r="E485">
        <v>38.697260031910652</v>
      </c>
      <c r="F485">
        <v>38.697260031910652</v>
      </c>
      <c r="G485">
        <v>-5.1670036833816431</v>
      </c>
      <c r="H485">
        <v>-1.999488851216596</v>
      </c>
      <c r="I485">
        <v>-5.1670036833816431</v>
      </c>
      <c r="J485">
        <v>38.688903243869483</v>
      </c>
      <c r="K485">
        <v>5179</v>
      </c>
      <c r="L485">
        <v>8.3567880411763006E-3</v>
      </c>
      <c r="M485">
        <v>2.15999610754035E-2</v>
      </c>
      <c r="N485">
        <v>-3.1859432322842252</v>
      </c>
      <c r="O485">
        <v>-147.49763766528929</v>
      </c>
    </row>
    <row r="486" spans="1:15" x14ac:dyDescent="0.25">
      <c r="A486" s="2">
        <v>42122</v>
      </c>
      <c r="B486">
        <v>190560.57920000001</v>
      </c>
      <c r="C486">
        <v>200804.0368</v>
      </c>
      <c r="D486">
        <v>4936</v>
      </c>
      <c r="E486">
        <v>38.60627617504052</v>
      </c>
      <c r="F486">
        <v>38.60627617504052</v>
      </c>
      <c r="G486">
        <v>-5.3754337035516286</v>
      </c>
      <c r="H486">
        <v>-2.0752547811993511</v>
      </c>
      <c r="I486">
        <v>-5.3754337035516286</v>
      </c>
      <c r="J486">
        <v>38.697260031910652</v>
      </c>
      <c r="K486">
        <v>5014</v>
      </c>
      <c r="L486">
        <v>-9.0983856870131705E-2</v>
      </c>
      <c r="M486">
        <v>-0.23511705168558281</v>
      </c>
      <c r="N486">
        <v>-1.5556441962504981</v>
      </c>
      <c r="O486">
        <v>6.6164669261454891</v>
      </c>
    </row>
    <row r="487" spans="1:15" x14ac:dyDescent="0.25">
      <c r="A487" s="2">
        <v>42123</v>
      </c>
      <c r="B487">
        <v>198985.3996</v>
      </c>
      <c r="C487">
        <v>209483.87580000001</v>
      </c>
      <c r="D487">
        <v>5150</v>
      </c>
      <c r="E487">
        <v>38.637941669902922</v>
      </c>
      <c r="F487">
        <v>38.637941669902922</v>
      </c>
      <c r="G487">
        <v>-5.2760032751669312</v>
      </c>
      <c r="H487">
        <v>-2.0385390679611661</v>
      </c>
      <c r="I487">
        <v>-5.2760032751669312</v>
      </c>
      <c r="J487">
        <v>38.60627617504052</v>
      </c>
      <c r="K487">
        <v>4936</v>
      </c>
      <c r="L487">
        <v>3.1665494862394797E-2</v>
      </c>
      <c r="M487">
        <v>8.2021624460291903E-2</v>
      </c>
      <c r="N487">
        <v>4.3354943273905997</v>
      </c>
      <c r="O487">
        <v>52.857942718380151</v>
      </c>
    </row>
    <row r="488" spans="1:15" x14ac:dyDescent="0.25">
      <c r="A488" s="2">
        <v>42124</v>
      </c>
      <c r="B488">
        <v>385482.87199999997</v>
      </c>
      <c r="C488">
        <v>406252.00760000001</v>
      </c>
      <c r="D488">
        <v>9986</v>
      </c>
      <c r="E488">
        <v>38.602330462647707</v>
      </c>
      <c r="F488">
        <v>38.602330462647707</v>
      </c>
      <c r="G488">
        <v>-5.387823197498653</v>
      </c>
      <c r="H488">
        <v>-2.0798253154416222</v>
      </c>
      <c r="I488">
        <v>-5.387823197498653</v>
      </c>
      <c r="J488">
        <v>38.637941669902922</v>
      </c>
      <c r="K488">
        <v>5150</v>
      </c>
      <c r="L488">
        <v>-3.5611207255207902E-2</v>
      </c>
      <c r="M488">
        <v>-9.2166419110641495E-2</v>
      </c>
      <c r="N488">
        <v>93.902912621359221</v>
      </c>
      <c r="O488">
        <v>-1018.840848190414</v>
      </c>
    </row>
    <row r="489" spans="1:15" x14ac:dyDescent="0.25">
      <c r="A489" s="2">
        <v>42125</v>
      </c>
      <c r="B489">
        <v>499703.41470000002</v>
      </c>
      <c r="C489">
        <v>526206.93720000004</v>
      </c>
      <c r="D489">
        <v>12937</v>
      </c>
      <c r="E489">
        <v>38.62591131637938</v>
      </c>
      <c r="F489">
        <v>38.62591131637938</v>
      </c>
      <c r="G489">
        <v>-5.3038505882357381</v>
      </c>
      <c r="H489">
        <v>-2.0486606245652021</v>
      </c>
      <c r="I489">
        <v>-5.3038505882357381</v>
      </c>
      <c r="J489">
        <v>38.602330462647707</v>
      </c>
      <c r="K489">
        <v>9986</v>
      </c>
      <c r="L489">
        <v>2.3580853731672801E-2</v>
      </c>
      <c r="M489">
        <v>6.1086606557316701E-2</v>
      </c>
      <c r="N489">
        <v>29.551371920688961</v>
      </c>
      <c r="O489">
        <v>483.76188474246447</v>
      </c>
    </row>
    <row r="490" spans="1:15" x14ac:dyDescent="0.25">
      <c r="A490" s="2">
        <v>42126</v>
      </c>
      <c r="B490">
        <v>461667.00390000001</v>
      </c>
      <c r="C490">
        <v>496852.80200000003</v>
      </c>
      <c r="D490">
        <v>12217</v>
      </c>
      <c r="E490">
        <v>37.788901031349759</v>
      </c>
      <c r="F490">
        <v>37.788901031349759</v>
      </c>
      <c r="G490">
        <v>-7.6214669453876507</v>
      </c>
      <c r="H490">
        <v>-2.8800686011295742</v>
      </c>
      <c r="I490">
        <v>-7.6214669453876507</v>
      </c>
      <c r="J490">
        <v>38.62591131637938</v>
      </c>
      <c r="K490">
        <v>12937</v>
      </c>
      <c r="L490">
        <v>-0.8370102850296206</v>
      </c>
      <c r="M490">
        <v>-2.1669657918845919</v>
      </c>
      <c r="N490">
        <v>-5.565432480482337</v>
      </c>
      <c r="O490">
        <v>2.568306570101472</v>
      </c>
    </row>
    <row r="491" spans="1:15" x14ac:dyDescent="0.25">
      <c r="A491" s="2">
        <v>42127</v>
      </c>
      <c r="B491">
        <v>259541.60870000001</v>
      </c>
      <c r="C491">
        <v>273280.04639999999</v>
      </c>
      <c r="D491">
        <v>6721</v>
      </c>
      <c r="E491">
        <v>38.616516693944362</v>
      </c>
      <c r="F491">
        <v>38.616516693944362</v>
      </c>
      <c r="G491">
        <v>-5.2933469006428258</v>
      </c>
      <c r="H491">
        <v>-2.0441061895551229</v>
      </c>
      <c r="I491">
        <v>-5.2933469006428258</v>
      </c>
      <c r="J491">
        <v>37.788901031349759</v>
      </c>
      <c r="K491">
        <v>12217</v>
      </c>
      <c r="L491">
        <v>0.82761566259459585</v>
      </c>
      <c r="M491">
        <v>2.1901024904323201</v>
      </c>
      <c r="N491">
        <v>-44.986494229352537</v>
      </c>
      <c r="O491">
        <v>-20.5408168913923</v>
      </c>
    </row>
    <row r="492" spans="1:15" x14ac:dyDescent="0.25">
      <c r="A492" s="2">
        <v>42128</v>
      </c>
      <c r="B492">
        <v>320309.27439999999</v>
      </c>
      <c r="C492">
        <v>336742.60239999997</v>
      </c>
      <c r="D492">
        <v>8283</v>
      </c>
      <c r="E492">
        <v>38.67068385850537</v>
      </c>
      <c r="F492">
        <v>38.67068385850537</v>
      </c>
      <c r="G492">
        <v>-5.1304565035722796</v>
      </c>
      <c r="H492">
        <v>-1.983982614994565</v>
      </c>
      <c r="I492">
        <v>-5.1304565035722796</v>
      </c>
      <c r="J492">
        <v>38.616516693944362</v>
      </c>
      <c r="K492">
        <v>6721</v>
      </c>
      <c r="L492">
        <v>5.4167164561015099E-2</v>
      </c>
      <c r="M492">
        <v>0.1402694214766122</v>
      </c>
      <c r="N492">
        <v>23.240589198036009</v>
      </c>
      <c r="O492">
        <v>165.6853571746642</v>
      </c>
    </row>
    <row r="493" spans="1:15" x14ac:dyDescent="0.25">
      <c r="A493" s="2">
        <v>42129</v>
      </c>
      <c r="B493">
        <v>239922.9982</v>
      </c>
      <c r="C493">
        <v>251700.9664</v>
      </c>
      <c r="D493">
        <v>6191</v>
      </c>
      <c r="E493">
        <v>38.753512873526077</v>
      </c>
      <c r="F493">
        <v>38.753512873526077</v>
      </c>
      <c r="G493">
        <v>-4.9090617774715701</v>
      </c>
      <c r="H493">
        <v>-1.902433887901793</v>
      </c>
      <c r="I493">
        <v>-4.9090617774715701</v>
      </c>
      <c r="J493">
        <v>38.67068385850537</v>
      </c>
      <c r="K493">
        <v>8283</v>
      </c>
      <c r="L493">
        <v>8.2829015020713798E-2</v>
      </c>
      <c r="M493">
        <v>0.21419071698804751</v>
      </c>
      <c r="N493">
        <v>-25.256549559338399</v>
      </c>
      <c r="O493">
        <v>-117.9161726264159</v>
      </c>
    </row>
    <row r="494" spans="1:15" x14ac:dyDescent="0.25">
      <c r="A494" s="2">
        <v>42130</v>
      </c>
      <c r="B494">
        <v>224994.19510000001</v>
      </c>
      <c r="C494">
        <v>242259.85949999999</v>
      </c>
      <c r="D494">
        <v>5959</v>
      </c>
      <c r="E494">
        <v>37.75703894948817</v>
      </c>
      <c r="F494">
        <v>37.75703894948817</v>
      </c>
      <c r="G494">
        <v>-7.6738266035379947</v>
      </c>
      <c r="H494">
        <v>-2.8974096996140259</v>
      </c>
      <c r="I494">
        <v>-7.6738266035379947</v>
      </c>
      <c r="J494">
        <v>38.753512873526077</v>
      </c>
      <c r="K494">
        <v>6191</v>
      </c>
      <c r="L494">
        <v>-0.99647392403791457</v>
      </c>
      <c r="M494">
        <v>-2.5713125085974888</v>
      </c>
      <c r="N494">
        <v>-3.7473752220965921</v>
      </c>
      <c r="O494">
        <v>1.4573783659383279</v>
      </c>
    </row>
    <row r="495" spans="1:15" x14ac:dyDescent="0.25">
      <c r="A495" s="2">
        <v>42131</v>
      </c>
      <c r="B495">
        <v>117197.97169999999</v>
      </c>
      <c r="C495">
        <v>115769.0863</v>
      </c>
      <c r="D495">
        <v>2848</v>
      </c>
      <c r="E495">
        <v>41.150973209269658</v>
      </c>
      <c r="F495">
        <v>41.150973209269658</v>
      </c>
      <c r="G495">
        <v>1.219206594852698</v>
      </c>
      <c r="H495">
        <v>0.50171537921348286</v>
      </c>
      <c r="I495">
        <v>1.2192065948526991</v>
      </c>
      <c r="J495">
        <v>37.75703894948817</v>
      </c>
      <c r="K495">
        <v>5959</v>
      </c>
      <c r="L495">
        <v>3.393934259781489</v>
      </c>
      <c r="M495">
        <v>8.9888782441915946</v>
      </c>
      <c r="N495">
        <v>-52.206746098338662</v>
      </c>
      <c r="O495">
        <v>-5.8079267156692724</v>
      </c>
    </row>
    <row r="496" spans="1:15" x14ac:dyDescent="0.25">
      <c r="A496" s="2">
        <v>42132</v>
      </c>
      <c r="B496">
        <v>330589.1998</v>
      </c>
      <c r="C496">
        <v>355565.0417</v>
      </c>
      <c r="D496">
        <v>8748</v>
      </c>
      <c r="E496">
        <v>37.790260608139</v>
      </c>
      <c r="F496">
        <v>37.790260608139</v>
      </c>
      <c r="G496">
        <v>-7.5549479278542364</v>
      </c>
      <c r="H496">
        <v>-2.855034510745313</v>
      </c>
      <c r="I496">
        <v>-7.5549479278542364</v>
      </c>
      <c r="J496">
        <v>41.150973209269658</v>
      </c>
      <c r="K496">
        <v>2848</v>
      </c>
      <c r="L496">
        <v>-3.3607126011306581</v>
      </c>
      <c r="M496">
        <v>-8.1667876578277969</v>
      </c>
      <c r="N496">
        <v>207.1629213483146</v>
      </c>
      <c r="O496">
        <v>-25.366512517287099</v>
      </c>
    </row>
    <row r="497" spans="1:15" x14ac:dyDescent="0.25">
      <c r="A497" s="2">
        <v>42133</v>
      </c>
      <c r="B497">
        <v>389972.11979999999</v>
      </c>
      <c r="C497">
        <v>419827.13650000002</v>
      </c>
      <c r="D497">
        <v>10329</v>
      </c>
      <c r="E497">
        <v>37.755070171362178</v>
      </c>
      <c r="F497">
        <v>37.755070171362178</v>
      </c>
      <c r="G497">
        <v>-7.6556797740595917</v>
      </c>
      <c r="H497">
        <v>-2.89040727079098</v>
      </c>
      <c r="I497">
        <v>-7.6556797740595917</v>
      </c>
      <c r="J497">
        <v>37.790260608139</v>
      </c>
      <c r="K497">
        <v>8748</v>
      </c>
      <c r="L497">
        <v>-3.5190436776815603E-2</v>
      </c>
      <c r="M497">
        <v>-9.3120386603622901E-2</v>
      </c>
      <c r="N497">
        <v>18.07270233196159</v>
      </c>
      <c r="O497">
        <v>-194.07890142133991</v>
      </c>
    </row>
    <row r="498" spans="1:15" x14ac:dyDescent="0.25">
      <c r="A498" s="2">
        <v>42134</v>
      </c>
      <c r="B498">
        <v>166536.00030000001</v>
      </c>
      <c r="C498">
        <v>179243.05179999999</v>
      </c>
      <c r="D498">
        <v>4410</v>
      </c>
      <c r="E498">
        <v>37.763265374149661</v>
      </c>
      <c r="F498">
        <v>37.763265374149661</v>
      </c>
      <c r="G498">
        <v>-7.6302129732366168</v>
      </c>
      <c r="H498">
        <v>-2.8814175736961389</v>
      </c>
      <c r="I498">
        <v>-7.6302129732366177</v>
      </c>
      <c r="J498">
        <v>37.755070171362178</v>
      </c>
      <c r="K498">
        <v>10329</v>
      </c>
      <c r="L498">
        <v>8.1952027874762998E-3</v>
      </c>
      <c r="M498">
        <v>2.1706231110894599E-2</v>
      </c>
      <c r="N498">
        <v>-57.304676154516407</v>
      </c>
      <c r="O498">
        <v>-2640.0104127590562</v>
      </c>
    </row>
    <row r="499" spans="1:15" x14ac:dyDescent="0.25">
      <c r="A499" s="2">
        <v>42135</v>
      </c>
      <c r="B499">
        <v>198442.91269999999</v>
      </c>
      <c r="C499">
        <v>213676.4284</v>
      </c>
      <c r="D499">
        <v>5257</v>
      </c>
      <c r="E499">
        <v>37.748318946167011</v>
      </c>
      <c r="F499">
        <v>37.748318946167011</v>
      </c>
      <c r="G499">
        <v>-7.6765229318265389</v>
      </c>
      <c r="H499">
        <v>-2.8977583602815331</v>
      </c>
      <c r="I499">
        <v>-7.6765229318265389</v>
      </c>
      <c r="J499">
        <v>37.763265374149661</v>
      </c>
      <c r="K499">
        <v>4410</v>
      </c>
      <c r="L499">
        <v>-1.49464279826503E-2</v>
      </c>
      <c r="M499">
        <v>-3.9579278525213799E-2</v>
      </c>
      <c r="N499">
        <v>19.206349206349209</v>
      </c>
      <c r="O499">
        <v>-485.26274156599061</v>
      </c>
    </row>
    <row r="500" spans="1:15" x14ac:dyDescent="0.25">
      <c r="A500" s="2">
        <v>42136</v>
      </c>
      <c r="B500">
        <v>193182.15059999999</v>
      </c>
      <c r="C500">
        <v>208039.1734</v>
      </c>
      <c r="D500">
        <v>5118</v>
      </c>
      <c r="E500">
        <v>37.74563317702227</v>
      </c>
      <c r="F500">
        <v>37.74563317702227</v>
      </c>
      <c r="G500">
        <v>-7.690680921532306</v>
      </c>
      <c r="H500">
        <v>-2.90289620945682</v>
      </c>
      <c r="I500">
        <v>-7.6906809215323069</v>
      </c>
      <c r="J500">
        <v>37.748318946167011</v>
      </c>
      <c r="K500">
        <v>5257</v>
      </c>
      <c r="L500">
        <v>-2.6857691447402998E-3</v>
      </c>
      <c r="M500">
        <v>-7.1149370878489998E-3</v>
      </c>
      <c r="N500">
        <v>-2.6440935894997142</v>
      </c>
      <c r="O500">
        <v>371.62571599056241</v>
      </c>
    </row>
    <row r="501" spans="1:15" x14ac:dyDescent="0.25">
      <c r="A501" s="2">
        <v>42137</v>
      </c>
      <c r="B501">
        <v>166403.12700000001</v>
      </c>
      <c r="C501">
        <v>179221.5723</v>
      </c>
      <c r="D501">
        <v>4410</v>
      </c>
      <c r="E501">
        <v>37.733135374149661</v>
      </c>
      <c r="F501">
        <v>37.733135374149661</v>
      </c>
      <c r="G501">
        <v>-7.7032478482210207</v>
      </c>
      <c r="H501">
        <v>-2.906676938775508</v>
      </c>
      <c r="I501">
        <v>-7.7032478482210207</v>
      </c>
      <c r="J501">
        <v>37.74563317702227</v>
      </c>
      <c r="K501">
        <v>5118</v>
      </c>
      <c r="L501">
        <v>-1.2497802872609E-2</v>
      </c>
      <c r="M501">
        <v>-3.3110592724715698E-2</v>
      </c>
      <c r="N501">
        <v>-13.833528722157091</v>
      </c>
      <c r="O501">
        <v>417.79767692986348</v>
      </c>
    </row>
    <row r="502" spans="1:15" x14ac:dyDescent="0.25">
      <c r="A502" s="2">
        <v>42138</v>
      </c>
      <c r="B502">
        <v>149178.60149999999</v>
      </c>
      <c r="C502">
        <v>160620.2071</v>
      </c>
      <c r="D502">
        <v>3952</v>
      </c>
      <c r="E502">
        <v>37.747621837044527</v>
      </c>
      <c r="F502">
        <v>37.747621837044527</v>
      </c>
      <c r="G502">
        <v>-7.6697364668618446</v>
      </c>
      <c r="H502">
        <v>-2.8951431174089088</v>
      </c>
      <c r="I502">
        <v>-7.6697364668618446</v>
      </c>
      <c r="J502">
        <v>37.733135374149661</v>
      </c>
      <c r="K502">
        <v>4410</v>
      </c>
      <c r="L502">
        <v>1.44864628948724E-2</v>
      </c>
      <c r="M502">
        <v>3.8391887531288603E-2</v>
      </c>
      <c r="N502">
        <v>-10.385487528344671</v>
      </c>
      <c r="O502">
        <v>-270.5125534627777</v>
      </c>
    </row>
    <row r="503" spans="1:15" x14ac:dyDescent="0.25">
      <c r="A503" s="2">
        <v>42139</v>
      </c>
      <c r="B503">
        <v>380592.57760000002</v>
      </c>
      <c r="C503">
        <v>409812.4327</v>
      </c>
      <c r="D503">
        <v>10084</v>
      </c>
      <c r="E503">
        <v>37.742223086076962</v>
      </c>
      <c r="F503">
        <v>37.742223086076962</v>
      </c>
      <c r="G503">
        <v>-7.6774632033706753</v>
      </c>
      <c r="H503">
        <v>-2.897645289567631</v>
      </c>
      <c r="I503">
        <v>-7.6774632033706753</v>
      </c>
      <c r="J503">
        <v>37.747621837044527</v>
      </c>
      <c r="K503">
        <v>3952</v>
      </c>
      <c r="L503">
        <v>-5.3987509675791998E-3</v>
      </c>
      <c r="M503">
        <v>-1.4302228073825401E-2</v>
      </c>
      <c r="N503">
        <v>155.16194331983809</v>
      </c>
      <c r="O503">
        <v>-10848.79520302158</v>
      </c>
    </row>
    <row r="504" spans="1:15" x14ac:dyDescent="0.25">
      <c r="A504" s="2">
        <v>42140</v>
      </c>
      <c r="B504">
        <v>413700.1789</v>
      </c>
      <c r="C504">
        <v>445569.71909999999</v>
      </c>
      <c r="D504">
        <v>10964</v>
      </c>
      <c r="E504">
        <v>37.732595667639551</v>
      </c>
      <c r="F504">
        <v>37.732595667639551</v>
      </c>
      <c r="G504">
        <v>-7.7035355132644323</v>
      </c>
      <c r="H504">
        <v>-2.9067439073330892</v>
      </c>
      <c r="I504">
        <v>-7.7035355132644314</v>
      </c>
      <c r="J504">
        <v>37.742223086076962</v>
      </c>
      <c r="K504">
        <v>10084</v>
      </c>
      <c r="L504">
        <v>-9.6274184374037994E-3</v>
      </c>
      <c r="M504">
        <v>-2.55083501982569E-2</v>
      </c>
      <c r="N504">
        <v>8.7266957556525195</v>
      </c>
      <c r="O504">
        <v>-342.11133561467398</v>
      </c>
    </row>
    <row r="505" spans="1:15" x14ac:dyDescent="0.25">
      <c r="A505" s="2">
        <v>42141</v>
      </c>
      <c r="B505">
        <v>177159.67310000001</v>
      </c>
      <c r="C505">
        <v>190811.5779</v>
      </c>
      <c r="D505">
        <v>4695</v>
      </c>
      <c r="E505">
        <v>37.733689691160812</v>
      </c>
      <c r="F505">
        <v>37.733689691160812</v>
      </c>
      <c r="G505">
        <v>-7.7059889314053986</v>
      </c>
      <c r="H505">
        <v>-2.907753951011713</v>
      </c>
      <c r="I505">
        <v>-7.7059889314053986</v>
      </c>
      <c r="J505">
        <v>37.732595667639551</v>
      </c>
      <c r="K505">
        <v>10964</v>
      </c>
      <c r="L505">
        <v>1.0940235212615001E-3</v>
      </c>
      <c r="M505">
        <v>2.8994123036168002E-3</v>
      </c>
      <c r="N505">
        <v>-57.178037212696097</v>
      </c>
      <c r="O505">
        <v>-19720.561005197531</v>
      </c>
    </row>
    <row r="506" spans="1:15" x14ac:dyDescent="0.25">
      <c r="A506" s="2">
        <v>42142</v>
      </c>
      <c r="B506">
        <v>196420.7635</v>
      </c>
      <c r="C506">
        <v>211510.7861</v>
      </c>
      <c r="D506">
        <v>5205</v>
      </c>
      <c r="E506">
        <v>37.736938232468781</v>
      </c>
      <c r="F506">
        <v>37.736938232468781</v>
      </c>
      <c r="G506">
        <v>-7.6824986987691846</v>
      </c>
      <c r="H506">
        <v>-2.899139788664745</v>
      </c>
      <c r="I506">
        <v>-7.6824986987691846</v>
      </c>
      <c r="J506">
        <v>37.733689691160812</v>
      </c>
      <c r="K506">
        <v>4695</v>
      </c>
      <c r="L506">
        <v>3.2485413079682999E-3</v>
      </c>
      <c r="M506">
        <v>8.6091271077827006E-3</v>
      </c>
      <c r="N506">
        <v>10.862619808306709</v>
      </c>
      <c r="O506">
        <v>1261.7562352502291</v>
      </c>
    </row>
    <row r="507" spans="1:15" x14ac:dyDescent="0.25">
      <c r="A507" s="2">
        <v>42143</v>
      </c>
      <c r="B507">
        <v>137940.87220000001</v>
      </c>
      <c r="C507">
        <v>147846.05220000001</v>
      </c>
      <c r="D507">
        <v>3638</v>
      </c>
      <c r="E507">
        <v>37.916677350192423</v>
      </c>
      <c r="F507">
        <v>37.916677350192423</v>
      </c>
      <c r="G507">
        <v>-7.1807433446110913</v>
      </c>
      <c r="H507">
        <v>-2.7226992853216032</v>
      </c>
      <c r="I507">
        <v>-7.1807433446110913</v>
      </c>
      <c r="J507">
        <v>37.736938232468781</v>
      </c>
      <c r="K507">
        <v>5205</v>
      </c>
      <c r="L507">
        <v>0.17973911772363491</v>
      </c>
      <c r="M507">
        <v>0.47629491459110429</v>
      </c>
      <c r="N507">
        <v>-30.105667627281459</v>
      </c>
      <c r="O507">
        <v>-63.208039189599489</v>
      </c>
    </row>
    <row r="508" spans="1:15" x14ac:dyDescent="0.25">
      <c r="A508" s="2">
        <v>42144</v>
      </c>
      <c r="B508">
        <v>166176.2838</v>
      </c>
      <c r="C508">
        <v>178568.18049999999</v>
      </c>
      <c r="D508">
        <v>4394</v>
      </c>
      <c r="E508">
        <v>37.818908466090122</v>
      </c>
      <c r="F508">
        <v>37.818908466090122</v>
      </c>
      <c r="G508">
        <v>-7.4570789625516847</v>
      </c>
      <c r="H508">
        <v>-2.8201858670914839</v>
      </c>
      <c r="I508">
        <v>-7.4570789625516847</v>
      </c>
      <c r="J508">
        <v>37.916677350192423</v>
      </c>
      <c r="K508">
        <v>3638</v>
      </c>
      <c r="L508">
        <v>-9.7768884102293896E-2</v>
      </c>
      <c r="M508">
        <v>-0.2578519293748131</v>
      </c>
      <c r="N508">
        <v>20.780648708081369</v>
      </c>
      <c r="O508">
        <v>-80.591402819696</v>
      </c>
    </row>
    <row r="509" spans="1:15" x14ac:dyDescent="0.25">
      <c r="A509" s="2">
        <v>42145</v>
      </c>
      <c r="B509">
        <v>84604.377569999997</v>
      </c>
      <c r="C509">
        <v>81763.267389999994</v>
      </c>
      <c r="D509">
        <v>2012</v>
      </c>
      <c r="E509">
        <v>42.04988944831014</v>
      </c>
      <c r="F509">
        <v>42.04988944831014</v>
      </c>
      <c r="G509">
        <v>3.3581125015065849</v>
      </c>
      <c r="H509">
        <v>1.412082594433401</v>
      </c>
      <c r="I509">
        <v>3.3581125015065849</v>
      </c>
      <c r="J509">
        <v>37.818908466090122</v>
      </c>
      <c r="K509">
        <v>4394</v>
      </c>
      <c r="L509">
        <v>4.2309809822200179</v>
      </c>
      <c r="M509">
        <v>11.187475138299339</v>
      </c>
      <c r="N509">
        <v>-54.210286754665447</v>
      </c>
      <c r="O509">
        <v>-4.8456229921871534</v>
      </c>
    </row>
    <row r="510" spans="1:15" x14ac:dyDescent="0.25">
      <c r="A510" s="2">
        <v>42146</v>
      </c>
      <c r="B510">
        <v>321821.02029999997</v>
      </c>
      <c r="C510">
        <v>346487.52029999997</v>
      </c>
      <c r="D510">
        <v>8526</v>
      </c>
      <c r="E510">
        <v>37.745838646493077</v>
      </c>
      <c r="F510">
        <v>37.745838646493077</v>
      </c>
      <c r="G510">
        <v>-7.6646640349987107</v>
      </c>
      <c r="H510">
        <v>-2.893091719446399</v>
      </c>
      <c r="I510">
        <v>-7.6646640349987116</v>
      </c>
      <c r="J510">
        <v>42.04988944831014</v>
      </c>
      <c r="K510">
        <v>2012</v>
      </c>
      <c r="L510">
        <v>-4.3040508018170627</v>
      </c>
      <c r="M510">
        <v>-10.23558172990638</v>
      </c>
      <c r="N510">
        <v>323.75745526838972</v>
      </c>
      <c r="O510">
        <v>-31.630586693713109</v>
      </c>
    </row>
    <row r="511" spans="1:15" x14ac:dyDescent="0.25">
      <c r="A511" s="2">
        <v>42147</v>
      </c>
      <c r="B511">
        <v>418715.4106</v>
      </c>
      <c r="C511">
        <v>450936.27929999999</v>
      </c>
      <c r="D511">
        <v>11096</v>
      </c>
      <c r="E511">
        <v>37.735707516222057</v>
      </c>
      <c r="F511">
        <v>37.735707516222057</v>
      </c>
      <c r="G511">
        <v>-7.6951714420610804</v>
      </c>
      <c r="H511">
        <v>-2.903827388248017</v>
      </c>
      <c r="I511">
        <v>-7.6951714420610804</v>
      </c>
      <c r="J511">
        <v>37.745838646493077</v>
      </c>
      <c r="K511">
        <v>8526</v>
      </c>
      <c r="L511">
        <v>-1.01311302710129E-2</v>
      </c>
      <c r="M511">
        <v>-2.6840389919258599E-2</v>
      </c>
      <c r="N511">
        <v>30.143091719446399</v>
      </c>
      <c r="O511">
        <v>-1123.0496952586341</v>
      </c>
    </row>
    <row r="512" spans="1:15" x14ac:dyDescent="0.25">
      <c r="A512" s="2">
        <v>42148</v>
      </c>
      <c r="B512">
        <v>169541.2659</v>
      </c>
      <c r="C512">
        <v>182419.14139999999</v>
      </c>
      <c r="D512">
        <v>4489</v>
      </c>
      <c r="E512">
        <v>37.768159033192248</v>
      </c>
      <c r="F512">
        <v>37.768159033192248</v>
      </c>
      <c r="G512">
        <v>-7.595717438842124</v>
      </c>
      <c r="H512">
        <v>-2.8687626420138099</v>
      </c>
      <c r="I512">
        <v>-7.595717438842124</v>
      </c>
      <c r="J512">
        <v>37.735707516222057</v>
      </c>
      <c r="K512">
        <v>11096</v>
      </c>
      <c r="L512">
        <v>3.2451516970184002E-2</v>
      </c>
      <c r="M512">
        <v>8.5996842529674405E-2</v>
      </c>
      <c r="N512">
        <v>-59.543979812545047</v>
      </c>
      <c r="O512">
        <v>-692.39727949312282</v>
      </c>
    </row>
    <row r="513" spans="1:15" x14ac:dyDescent="0.25">
      <c r="A513" s="2">
        <v>42149</v>
      </c>
      <c r="B513">
        <v>256434.5099</v>
      </c>
      <c r="C513">
        <v>276173.79249999998</v>
      </c>
      <c r="D513">
        <v>6795</v>
      </c>
      <c r="E513">
        <v>37.738706387049312</v>
      </c>
      <c r="F513">
        <v>37.738706387049312</v>
      </c>
      <c r="G513">
        <v>-7.6975921094620086</v>
      </c>
      <c r="H513">
        <v>-2.904971685062542</v>
      </c>
      <c r="I513">
        <v>-7.6975921094620086</v>
      </c>
      <c r="J513">
        <v>37.768159033192248</v>
      </c>
      <c r="K513">
        <v>4489</v>
      </c>
      <c r="L513">
        <v>-2.9452646142942698E-2</v>
      </c>
      <c r="M513">
        <v>-7.7982742333452107E-2</v>
      </c>
      <c r="N513">
        <v>51.370015593673422</v>
      </c>
      <c r="O513">
        <v>-658.73569018663898</v>
      </c>
    </row>
    <row r="514" spans="1:15" x14ac:dyDescent="0.25">
      <c r="A514" s="2">
        <v>42150</v>
      </c>
      <c r="B514">
        <v>199385.9124</v>
      </c>
      <c r="C514">
        <v>214719.75279999999</v>
      </c>
      <c r="D514">
        <v>5283</v>
      </c>
      <c r="E514">
        <v>37.741039636570129</v>
      </c>
      <c r="F514">
        <v>37.741039636570129</v>
      </c>
      <c r="G514">
        <v>-7.690533506318066</v>
      </c>
      <c r="H514">
        <v>-2.9024872988832078</v>
      </c>
      <c r="I514">
        <v>-7.690533506318066</v>
      </c>
      <c r="J514">
        <v>37.738706387049312</v>
      </c>
      <c r="K514">
        <v>6795</v>
      </c>
      <c r="L514">
        <v>2.3332495208235999E-3</v>
      </c>
      <c r="M514">
        <v>6.1826430850433003E-3</v>
      </c>
      <c r="N514">
        <v>-22.25165562913908</v>
      </c>
      <c r="O514">
        <v>-3599.0522698890718</v>
      </c>
    </row>
    <row r="515" spans="1:15" x14ac:dyDescent="0.25">
      <c r="A515" s="2">
        <v>42151</v>
      </c>
      <c r="B515">
        <v>243554.2243</v>
      </c>
      <c r="C515">
        <v>262251.08010000002</v>
      </c>
      <c r="D515">
        <v>6453</v>
      </c>
      <c r="E515">
        <v>37.742790066635671</v>
      </c>
      <c r="F515">
        <v>37.742790066635671</v>
      </c>
      <c r="G515">
        <v>-7.6766707100797431</v>
      </c>
      <c r="H515">
        <v>-2.8973897102123072</v>
      </c>
      <c r="I515">
        <v>-7.6766707100797431</v>
      </c>
      <c r="J515">
        <v>37.741039636570129</v>
      </c>
      <c r="K515">
        <v>5283</v>
      </c>
      <c r="L515">
        <v>1.7504300655417E-3</v>
      </c>
      <c r="M515">
        <v>4.6380017148378002E-3</v>
      </c>
      <c r="N515">
        <v>22.14650766609881</v>
      </c>
      <c r="O515">
        <v>4775.0106679020428</v>
      </c>
    </row>
    <row r="516" spans="1:15" x14ac:dyDescent="0.25">
      <c r="A516" s="2">
        <v>42152</v>
      </c>
      <c r="B516">
        <v>217746.0129</v>
      </c>
      <c r="C516">
        <v>234483.41699999999</v>
      </c>
      <c r="D516">
        <v>5770</v>
      </c>
      <c r="E516">
        <v>37.73761055459272</v>
      </c>
      <c r="F516">
        <v>37.73761055459272</v>
      </c>
      <c r="G516">
        <v>-7.6866638691045281</v>
      </c>
      <c r="H516">
        <v>-2.9007632755632562</v>
      </c>
      <c r="I516">
        <v>-7.686663869104529</v>
      </c>
      <c r="J516">
        <v>37.742790066635671</v>
      </c>
      <c r="K516">
        <v>6453</v>
      </c>
      <c r="L516">
        <v>-5.1795120429503003E-3</v>
      </c>
      <c r="M516">
        <v>-1.37231827159724E-2</v>
      </c>
      <c r="N516">
        <v>-10.58422439175577</v>
      </c>
      <c r="O516">
        <v>771.26601101337644</v>
      </c>
    </row>
    <row r="517" spans="1:15" x14ac:dyDescent="0.25">
      <c r="A517" s="2">
        <v>42153</v>
      </c>
      <c r="B517">
        <v>472160.75209999998</v>
      </c>
      <c r="C517">
        <v>508265.147</v>
      </c>
      <c r="D517">
        <v>12507</v>
      </c>
      <c r="E517">
        <v>37.75171920524506</v>
      </c>
      <c r="F517">
        <v>37.75171920524506</v>
      </c>
      <c r="G517">
        <v>-7.6466319446122419</v>
      </c>
      <c r="H517">
        <v>-2.886735020388584</v>
      </c>
      <c r="I517">
        <v>-7.6466319446122419</v>
      </c>
      <c r="J517">
        <v>37.73761055459272</v>
      </c>
      <c r="K517">
        <v>5770</v>
      </c>
      <c r="L517">
        <v>1.4108650652339299E-2</v>
      </c>
      <c r="M517">
        <v>3.7386179053199999E-2</v>
      </c>
      <c r="N517">
        <v>116.7590987868284</v>
      </c>
      <c r="O517">
        <v>3123.0551434711151</v>
      </c>
    </row>
    <row r="518" spans="1:15" x14ac:dyDescent="0.25">
      <c r="A518" s="2">
        <v>42154</v>
      </c>
      <c r="B518">
        <v>546135.46239999996</v>
      </c>
      <c r="C518">
        <v>588250.18119999999</v>
      </c>
      <c r="D518">
        <v>14475</v>
      </c>
      <c r="E518">
        <v>37.729565623488767</v>
      </c>
      <c r="F518">
        <v>37.729565623488767</v>
      </c>
      <c r="G518">
        <v>-7.7114052647169817</v>
      </c>
      <c r="H518">
        <v>-2.9094797098445619</v>
      </c>
      <c r="I518">
        <v>-7.7114052647169817</v>
      </c>
      <c r="J518">
        <v>37.75171920524506</v>
      </c>
      <c r="K518">
        <v>12507</v>
      </c>
      <c r="L518">
        <v>-2.21535817562852E-2</v>
      </c>
      <c r="M518">
        <v>-5.8682312283164298E-2</v>
      </c>
      <c r="N518">
        <v>15.73518829455505</v>
      </c>
      <c r="O518">
        <v>-268.14192696816059</v>
      </c>
    </row>
    <row r="519" spans="1:15" x14ac:dyDescent="0.25">
      <c r="A519" s="2">
        <v>42155</v>
      </c>
      <c r="B519">
        <v>264637.3653</v>
      </c>
      <c r="C519">
        <v>284828.65970000002</v>
      </c>
      <c r="D519">
        <v>7009</v>
      </c>
      <c r="E519">
        <v>37.756793451276927</v>
      </c>
      <c r="F519">
        <v>37.756793451276927</v>
      </c>
      <c r="G519">
        <v>-7.6297972423926694</v>
      </c>
      <c r="H519">
        <v>-2.880766785561423</v>
      </c>
      <c r="I519">
        <v>-7.6297972423926694</v>
      </c>
      <c r="J519">
        <v>37.729565623488767</v>
      </c>
      <c r="K519">
        <v>14475</v>
      </c>
      <c r="L519">
        <v>2.7227827788152501E-2</v>
      </c>
      <c r="M519">
        <v>7.2165760029852297E-2</v>
      </c>
      <c r="N519">
        <v>-51.578583765112263</v>
      </c>
      <c r="O519">
        <v>-714.72376572734868</v>
      </c>
    </row>
    <row r="520" spans="1:15" x14ac:dyDescent="0.25">
      <c r="A520" s="2">
        <v>42156</v>
      </c>
      <c r="B520">
        <v>440905.9987</v>
      </c>
      <c r="C520">
        <v>474967.32760000002</v>
      </c>
      <c r="D520">
        <v>11688</v>
      </c>
      <c r="E520">
        <v>37.722963612251881</v>
      </c>
      <c r="F520">
        <v>37.722963612251881</v>
      </c>
      <c r="G520">
        <v>-7.7253040331564948</v>
      </c>
      <c r="H520">
        <v>-2.9142136293634522</v>
      </c>
      <c r="I520">
        <v>-7.7253040331564948</v>
      </c>
      <c r="J520">
        <v>37.756793451276927</v>
      </c>
      <c r="K520">
        <v>7009</v>
      </c>
      <c r="L520">
        <v>-3.3829839025045702E-2</v>
      </c>
      <c r="M520">
        <v>-8.9599343410084104E-2</v>
      </c>
      <c r="N520">
        <v>66.757026679982872</v>
      </c>
      <c r="O520">
        <v>-745.06156115949364</v>
      </c>
    </row>
    <row r="521" spans="1:15" x14ac:dyDescent="0.25">
      <c r="A521" s="2">
        <v>42157</v>
      </c>
      <c r="B521">
        <v>334318.89779999998</v>
      </c>
      <c r="C521">
        <v>360168.82709999999</v>
      </c>
      <c r="D521">
        <v>8863</v>
      </c>
      <c r="E521">
        <v>37.720737650908269</v>
      </c>
      <c r="F521">
        <v>37.720737650908269</v>
      </c>
      <c r="G521">
        <v>-7.7321172898411072</v>
      </c>
      <c r="H521">
        <v>-2.916611677761483</v>
      </c>
      <c r="I521">
        <v>-7.7321172898411072</v>
      </c>
      <c r="J521">
        <v>37.722963612251881</v>
      </c>
      <c r="K521">
        <v>11688</v>
      </c>
      <c r="L521">
        <v>-2.2259613436119E-3</v>
      </c>
      <c r="M521">
        <v>-5.9008124772280002E-3</v>
      </c>
      <c r="N521">
        <v>-24.170088980150581</v>
      </c>
      <c r="O521">
        <v>4096.0611904590633</v>
      </c>
    </row>
    <row r="522" spans="1:15" x14ac:dyDescent="0.25">
      <c r="A522" s="2">
        <v>42158</v>
      </c>
      <c r="B522">
        <v>269835.82860000001</v>
      </c>
      <c r="C522">
        <v>290492.10629999998</v>
      </c>
      <c r="D522">
        <v>7148</v>
      </c>
      <c r="E522">
        <v>37.749836121992168</v>
      </c>
      <c r="F522">
        <v>37.749836121992168</v>
      </c>
      <c r="G522">
        <v>-7.655127863179537</v>
      </c>
      <c r="H522">
        <v>-2.8897982232792359</v>
      </c>
      <c r="I522">
        <v>-7.655127863179537</v>
      </c>
      <c r="J522">
        <v>37.720737650908269</v>
      </c>
      <c r="K522">
        <v>8863</v>
      </c>
      <c r="L522">
        <v>2.9098471083898399E-2</v>
      </c>
      <c r="M522">
        <v>7.7141839995798003E-2</v>
      </c>
      <c r="N522">
        <v>-19.350107187182669</v>
      </c>
      <c r="O522">
        <v>-250.83803015635459</v>
      </c>
    </row>
    <row r="523" spans="1:15" x14ac:dyDescent="0.25">
      <c r="A523" s="2">
        <v>42159</v>
      </c>
      <c r="B523">
        <v>201146.48929999999</v>
      </c>
      <c r="C523">
        <v>216428.50039999999</v>
      </c>
      <c r="D523">
        <v>5326</v>
      </c>
      <c r="E523">
        <v>37.76689622606083</v>
      </c>
      <c r="F523">
        <v>37.76689622606083</v>
      </c>
      <c r="G523">
        <v>-7.5974535539656589</v>
      </c>
      <c r="H523">
        <v>-2.8693223995493811</v>
      </c>
      <c r="I523">
        <v>-7.5974535539656589</v>
      </c>
      <c r="J523">
        <v>37.749836121992168</v>
      </c>
      <c r="K523">
        <v>7148</v>
      </c>
      <c r="L523">
        <v>1.7060104068661899E-2</v>
      </c>
      <c r="M523">
        <v>4.5192524845752001E-2</v>
      </c>
      <c r="N523">
        <v>-25.489647453833239</v>
      </c>
      <c r="O523">
        <v>-564.0235313435735</v>
      </c>
    </row>
    <row r="524" spans="1:15" x14ac:dyDescent="0.25">
      <c r="A524" s="2">
        <v>42160</v>
      </c>
      <c r="B524">
        <v>293461.08390000003</v>
      </c>
      <c r="C524">
        <v>315937.86219999997</v>
      </c>
      <c r="D524">
        <v>7775</v>
      </c>
      <c r="E524">
        <v>37.744190855305469</v>
      </c>
      <c r="F524">
        <v>37.744190855305469</v>
      </c>
      <c r="G524">
        <v>-7.6592023723524267</v>
      </c>
      <c r="H524">
        <v>-2.890903961414784</v>
      </c>
      <c r="I524">
        <v>-7.6592023723524267</v>
      </c>
      <c r="J524">
        <v>37.76689622606083</v>
      </c>
      <c r="K524">
        <v>5326</v>
      </c>
      <c r="L524">
        <v>-2.2705370755360801E-2</v>
      </c>
      <c r="M524">
        <v>-6.0119768962356802E-2</v>
      </c>
      <c r="N524">
        <v>45.981975215921892</v>
      </c>
      <c r="O524">
        <v>-764.8395196713559</v>
      </c>
    </row>
    <row r="525" spans="1:15" x14ac:dyDescent="0.25">
      <c r="A525" s="2">
        <v>42161</v>
      </c>
      <c r="B525">
        <v>349413.0098</v>
      </c>
      <c r="C525">
        <v>376094.7218</v>
      </c>
      <c r="D525">
        <v>9255</v>
      </c>
      <c r="E525">
        <v>37.753971885467323</v>
      </c>
      <c r="F525">
        <v>37.753971885467323</v>
      </c>
      <c r="G525">
        <v>-7.6361529913474904</v>
      </c>
      <c r="H525">
        <v>-2.8829510534846028</v>
      </c>
      <c r="I525">
        <v>-7.6361529913474904</v>
      </c>
      <c r="J525">
        <v>37.744190855305469</v>
      </c>
      <c r="K525">
        <v>7775</v>
      </c>
      <c r="L525">
        <v>9.7810301618465999E-3</v>
      </c>
      <c r="M525">
        <v>2.5914001440228901E-2</v>
      </c>
      <c r="N525">
        <v>19.035369774919609</v>
      </c>
      <c r="O525">
        <v>734.5592620585827</v>
      </c>
    </row>
    <row r="526" spans="1:15" x14ac:dyDescent="0.25">
      <c r="A526" s="2">
        <v>42162</v>
      </c>
      <c r="B526">
        <v>179602.91519999999</v>
      </c>
      <c r="C526">
        <v>193348.5914</v>
      </c>
      <c r="D526">
        <v>4758</v>
      </c>
      <c r="E526">
        <v>37.747565195460282</v>
      </c>
      <c r="F526">
        <v>37.747565195460282</v>
      </c>
      <c r="G526">
        <v>-7.6533703167864937</v>
      </c>
      <c r="H526">
        <v>-2.8889609499789861</v>
      </c>
      <c r="I526">
        <v>-7.6533703167864928</v>
      </c>
      <c r="J526">
        <v>37.753971885467323</v>
      </c>
      <c r="K526">
        <v>9255</v>
      </c>
      <c r="L526">
        <v>-6.4066900070400001E-3</v>
      </c>
      <c r="M526">
        <v>-1.6969578794188301E-2</v>
      </c>
      <c r="N526">
        <v>-48.58995137763371</v>
      </c>
      <c r="O526">
        <v>2863.356360634868</v>
      </c>
    </row>
    <row r="527" spans="1:15" x14ac:dyDescent="0.25">
      <c r="A527" s="2">
        <v>42163</v>
      </c>
      <c r="B527">
        <v>109810.5457</v>
      </c>
      <c r="C527">
        <v>106166.0816</v>
      </c>
      <c r="D527">
        <v>2613</v>
      </c>
      <c r="E527">
        <v>42.024701760428627</v>
      </c>
      <c r="F527">
        <v>42.024701760428627</v>
      </c>
      <c r="G527">
        <v>3.3188653027520632</v>
      </c>
      <c r="H527">
        <v>1.3947432453119011</v>
      </c>
      <c r="I527">
        <v>3.3188653027520632</v>
      </c>
      <c r="J527">
        <v>37.747565195460282</v>
      </c>
      <c r="K527">
        <v>4758</v>
      </c>
      <c r="L527">
        <v>4.2771365649683517</v>
      </c>
      <c r="M527">
        <v>11.330893907516829</v>
      </c>
      <c r="N527">
        <v>-45.081967213114751</v>
      </c>
      <c r="O527">
        <v>-3.9786770206371549</v>
      </c>
    </row>
    <row r="528" spans="1:15" x14ac:dyDescent="0.25">
      <c r="A528" s="2">
        <v>42164</v>
      </c>
      <c r="B528">
        <v>76956.92035</v>
      </c>
      <c r="C528">
        <v>74212.790569999997</v>
      </c>
      <c r="D528">
        <v>1830</v>
      </c>
      <c r="E528">
        <v>42.052961939890707</v>
      </c>
      <c r="F528">
        <v>42.052961939890707</v>
      </c>
      <c r="G528">
        <v>3.5657998884566888</v>
      </c>
      <c r="H528">
        <v>1.4995244699453569</v>
      </c>
      <c r="I528">
        <v>3.5657998884566888</v>
      </c>
      <c r="J528">
        <v>42.024701760428627</v>
      </c>
      <c r="K528">
        <v>2613</v>
      </c>
      <c r="L528">
        <v>2.82601794620802E-2</v>
      </c>
      <c r="M528">
        <v>6.7246591357587301E-2</v>
      </c>
      <c r="N528">
        <v>-29.965556831228469</v>
      </c>
      <c r="O528">
        <v>-445.60707429592998</v>
      </c>
    </row>
    <row r="529" spans="1:15" x14ac:dyDescent="0.25">
      <c r="A529" s="2">
        <v>42165</v>
      </c>
      <c r="B529">
        <v>71199.588399999993</v>
      </c>
      <c r="C529">
        <v>68669.394960000005</v>
      </c>
      <c r="D529">
        <v>1694</v>
      </c>
      <c r="E529">
        <v>42.030453600944497</v>
      </c>
      <c r="F529">
        <v>42.030453600944497</v>
      </c>
      <c r="G529">
        <v>3.5536630152766291</v>
      </c>
      <c r="H529">
        <v>1.4936206847697691</v>
      </c>
      <c r="I529">
        <v>3.5536630152766282</v>
      </c>
      <c r="J529">
        <v>42.052961939890707</v>
      </c>
      <c r="K529">
        <v>1830</v>
      </c>
      <c r="L529">
        <v>-2.2508338946202799E-2</v>
      </c>
      <c r="M529">
        <v>-5.3523789782930403E-2</v>
      </c>
      <c r="N529">
        <v>-7.4316939890710376</v>
      </c>
      <c r="O529">
        <v>138.8484264513182</v>
      </c>
    </row>
    <row r="530" spans="1:15" x14ac:dyDescent="0.25">
      <c r="A530" s="2">
        <v>42166</v>
      </c>
      <c r="B530">
        <v>68988.346669999999</v>
      </c>
      <c r="C530">
        <v>66539.165200000003</v>
      </c>
      <c r="D530">
        <v>1642</v>
      </c>
      <c r="E530">
        <v>42.014827448233859</v>
      </c>
      <c r="F530">
        <v>42.014827448233859</v>
      </c>
      <c r="G530">
        <v>3.5501379409995879</v>
      </c>
      <c r="H530">
        <v>1.4915843300852589</v>
      </c>
      <c r="I530">
        <v>3.5501379409995879</v>
      </c>
      <c r="J530">
        <v>42.030453600944497</v>
      </c>
      <c r="K530">
        <v>1694</v>
      </c>
      <c r="L530">
        <v>-1.5626152710645099E-2</v>
      </c>
      <c r="M530">
        <v>-3.7178168142096797E-2</v>
      </c>
      <c r="N530">
        <v>-3.0696576151121611</v>
      </c>
      <c r="O530">
        <v>82.566134065018247</v>
      </c>
    </row>
    <row r="531" spans="1:15" x14ac:dyDescent="0.25">
      <c r="A531" s="2">
        <v>42167</v>
      </c>
      <c r="B531">
        <v>155156.8792</v>
      </c>
      <c r="C531">
        <v>149423.24359999999</v>
      </c>
      <c r="D531">
        <v>3690</v>
      </c>
      <c r="E531">
        <v>42.047934742547433</v>
      </c>
      <c r="F531">
        <v>42.047934742547433</v>
      </c>
      <c r="G531">
        <v>3.6953795600704562</v>
      </c>
      <c r="H531">
        <v>1.5538307859078619</v>
      </c>
      <c r="I531">
        <v>3.6953795600704562</v>
      </c>
      <c r="J531">
        <v>42.014827448233859</v>
      </c>
      <c r="K531">
        <v>1642</v>
      </c>
      <c r="L531">
        <v>3.3107294313566599E-2</v>
      </c>
      <c r="M531">
        <v>7.8799072433078196E-2</v>
      </c>
      <c r="N531">
        <v>124.7259439707674</v>
      </c>
      <c r="O531">
        <v>1582.8351796487641</v>
      </c>
    </row>
    <row r="532" spans="1:15" x14ac:dyDescent="0.25">
      <c r="A532" s="2">
        <v>42168</v>
      </c>
      <c r="B532">
        <v>185109.52309999999</v>
      </c>
      <c r="C532">
        <v>178347.3694</v>
      </c>
      <c r="D532">
        <v>4404</v>
      </c>
      <c r="E532">
        <v>42.032135127157133</v>
      </c>
      <c r="F532">
        <v>42.032135127157133</v>
      </c>
      <c r="G532">
        <v>3.653055546119548</v>
      </c>
      <c r="H532">
        <v>1.5354572434150759</v>
      </c>
      <c r="I532">
        <v>3.6530555461195489</v>
      </c>
      <c r="J532">
        <v>42.047934742547433</v>
      </c>
      <c r="K532">
        <v>3690</v>
      </c>
      <c r="L532">
        <v>-1.57996153902999E-2</v>
      </c>
      <c r="M532">
        <v>-3.75752471245933E-2</v>
      </c>
      <c r="N532">
        <v>19.349593495934961</v>
      </c>
      <c r="O532">
        <v>-514.9558546288431</v>
      </c>
    </row>
    <row r="533" spans="1:15" x14ac:dyDescent="0.25">
      <c r="A533" s="2">
        <v>42169</v>
      </c>
      <c r="B533">
        <v>83779.544009999998</v>
      </c>
      <c r="C533">
        <v>80659.821809999994</v>
      </c>
      <c r="D533">
        <v>1992</v>
      </c>
      <c r="E533">
        <v>42.058004021084344</v>
      </c>
      <c r="F533">
        <v>42.058004021084344</v>
      </c>
      <c r="G533">
        <v>3.7237278345984208</v>
      </c>
      <c r="H533">
        <v>1.5661256024096399</v>
      </c>
      <c r="I533">
        <v>3.7237278345984208</v>
      </c>
      <c r="J533">
        <v>42.032135127157133</v>
      </c>
      <c r="K533">
        <v>4404</v>
      </c>
      <c r="L533">
        <v>2.5868893927210399E-2</v>
      </c>
      <c r="M533">
        <v>6.1545514756628401E-2</v>
      </c>
      <c r="N533">
        <v>-54.768392370572208</v>
      </c>
      <c r="O533">
        <v>-889.88438210558127</v>
      </c>
    </row>
    <row r="534" spans="1:15" x14ac:dyDescent="0.25">
      <c r="A534" s="2">
        <v>42170</v>
      </c>
      <c r="B534">
        <v>149501.57449999999</v>
      </c>
      <c r="C534">
        <v>143962.8719</v>
      </c>
      <c r="D534">
        <v>3557</v>
      </c>
      <c r="E534">
        <v>42.030243041889229</v>
      </c>
      <c r="F534">
        <v>42.030243041889229</v>
      </c>
      <c r="G534">
        <v>3.704778774754637</v>
      </c>
      <c r="H534">
        <v>1.5571275231937001</v>
      </c>
      <c r="I534">
        <v>3.704778774754637</v>
      </c>
      <c r="J534">
        <v>42.058004021084344</v>
      </c>
      <c r="K534">
        <v>1992</v>
      </c>
      <c r="L534">
        <v>-2.77609791951078E-2</v>
      </c>
      <c r="M534">
        <v>-6.6006411481607297E-2</v>
      </c>
      <c r="N534">
        <v>78.564257028112451</v>
      </c>
      <c r="O534">
        <v>-1190.251905301719</v>
      </c>
    </row>
    <row r="535" spans="1:15" x14ac:dyDescent="0.25">
      <c r="A535" s="2">
        <v>42171</v>
      </c>
      <c r="B535">
        <v>100477.2968</v>
      </c>
      <c r="C535">
        <v>96810.103579999995</v>
      </c>
      <c r="D535">
        <v>2395</v>
      </c>
      <c r="E535">
        <v>41.952942296450942</v>
      </c>
      <c r="F535">
        <v>41.952942296450942</v>
      </c>
      <c r="G535">
        <v>3.6497729704049928</v>
      </c>
      <c r="H535">
        <v>1.53118714822547</v>
      </c>
      <c r="I535">
        <v>3.6497729704049942</v>
      </c>
      <c r="J535">
        <v>42.030243041889229</v>
      </c>
      <c r="K535">
        <v>3557</v>
      </c>
      <c r="L535">
        <v>-7.7300745438293406E-2</v>
      </c>
      <c r="M535">
        <v>-0.18391696036887539</v>
      </c>
      <c r="N535">
        <v>-32.667978633680057</v>
      </c>
      <c r="O535">
        <v>177.62352405215429</v>
      </c>
    </row>
    <row r="536" spans="1:15" x14ac:dyDescent="0.25">
      <c r="A536" s="2">
        <v>42172</v>
      </c>
      <c r="B536">
        <v>89072.705350000004</v>
      </c>
      <c r="C536">
        <v>85639.307750000007</v>
      </c>
      <c r="D536">
        <v>2120</v>
      </c>
      <c r="E536">
        <v>42.015427051886803</v>
      </c>
      <c r="F536">
        <v>42.015427051886803</v>
      </c>
      <c r="G536">
        <v>3.8546012344734479</v>
      </c>
      <c r="H536">
        <v>1.6195271698113189</v>
      </c>
      <c r="I536">
        <v>3.8546012344734479</v>
      </c>
      <c r="J536">
        <v>41.952942296450942</v>
      </c>
      <c r="K536">
        <v>2395</v>
      </c>
      <c r="L536">
        <v>6.2484755435860899E-2</v>
      </c>
      <c r="M536">
        <v>0.1489401029237154</v>
      </c>
      <c r="N536">
        <v>-11.48225469728601</v>
      </c>
      <c r="O536">
        <v>-77.093103011799499</v>
      </c>
    </row>
    <row r="537" spans="1:15" x14ac:dyDescent="0.25">
      <c r="A537" s="2">
        <v>42173</v>
      </c>
      <c r="B537">
        <v>78746.595860000001</v>
      </c>
      <c r="C537">
        <v>75673.781990000003</v>
      </c>
      <c r="D537">
        <v>1875</v>
      </c>
      <c r="E537">
        <v>41.998184458666657</v>
      </c>
      <c r="F537">
        <v>41.998184458666657</v>
      </c>
      <c r="G537">
        <v>3.9021545457825439</v>
      </c>
      <c r="H537">
        <v>1.638834063999999</v>
      </c>
      <c r="I537">
        <v>3.9021545457825439</v>
      </c>
      <c r="J537">
        <v>42.015427051886803</v>
      </c>
      <c r="K537">
        <v>2120</v>
      </c>
      <c r="L537">
        <v>-1.7242593220132101E-2</v>
      </c>
      <c r="M537">
        <v>-4.1038719418080398E-2</v>
      </c>
      <c r="N537">
        <v>-11.5566037735849</v>
      </c>
      <c r="O537">
        <v>281.60244611564059</v>
      </c>
    </row>
    <row r="538" spans="1:15" x14ac:dyDescent="0.25">
      <c r="A538" s="2">
        <v>42174</v>
      </c>
      <c r="B538">
        <v>141913.3824</v>
      </c>
      <c r="C538">
        <v>136017.75039999999</v>
      </c>
      <c r="D538">
        <v>3376</v>
      </c>
      <c r="E538">
        <v>42.03595450236967</v>
      </c>
      <c r="F538">
        <v>42.03595450236967</v>
      </c>
      <c r="G538">
        <v>4.1543876273644598</v>
      </c>
      <c r="H538">
        <v>1.746336492890999</v>
      </c>
      <c r="I538">
        <v>4.1543876273644598</v>
      </c>
      <c r="J538">
        <v>41.998184458666657</v>
      </c>
      <c r="K538">
        <v>1875</v>
      </c>
      <c r="L538">
        <v>3.7770043703005698E-2</v>
      </c>
      <c r="M538">
        <v>8.9932563013950903E-2</v>
      </c>
      <c r="N538">
        <v>80.053333333333327</v>
      </c>
      <c r="O538">
        <v>890.14846959176441</v>
      </c>
    </row>
    <row r="539" spans="1:15" x14ac:dyDescent="0.25">
      <c r="A539" s="2">
        <v>42175</v>
      </c>
      <c r="B539">
        <v>169304.27830000001</v>
      </c>
      <c r="C539">
        <v>162287.90919999999</v>
      </c>
      <c r="D539">
        <v>4027</v>
      </c>
      <c r="E539">
        <v>42.042284156940653</v>
      </c>
      <c r="F539">
        <v>42.042284156940653</v>
      </c>
      <c r="G539">
        <v>4.1442361471617994</v>
      </c>
      <c r="H539">
        <v>1.742331537124413</v>
      </c>
      <c r="I539">
        <v>4.1442361471617994</v>
      </c>
      <c r="J539">
        <v>42.03595450236967</v>
      </c>
      <c r="K539">
        <v>3376</v>
      </c>
      <c r="L539">
        <v>6.3296545709831996E-3</v>
      </c>
      <c r="M539">
        <v>1.5057715819504901E-2</v>
      </c>
      <c r="N539">
        <v>19.28317535545024</v>
      </c>
      <c r="O539">
        <v>1280.617564217267</v>
      </c>
    </row>
    <row r="540" spans="1:15" x14ac:dyDescent="0.25">
      <c r="A540" s="2">
        <v>42176</v>
      </c>
      <c r="B540">
        <v>89512.242840000006</v>
      </c>
      <c r="C540">
        <v>85781.807029999996</v>
      </c>
      <c r="D540">
        <v>2128</v>
      </c>
      <c r="E540">
        <v>42.064023890977452</v>
      </c>
      <c r="F540">
        <v>42.064023890977452</v>
      </c>
      <c r="G540">
        <v>4.1675146232991089</v>
      </c>
      <c r="H540">
        <v>1.7530243468045159</v>
      </c>
      <c r="I540">
        <v>4.1675146232991089</v>
      </c>
      <c r="J540">
        <v>42.042284156940653</v>
      </c>
      <c r="K540">
        <v>4027</v>
      </c>
      <c r="L540">
        <v>2.1739734036792399E-2</v>
      </c>
      <c r="M540">
        <v>5.1709212457723801E-2</v>
      </c>
      <c r="N540">
        <v>-47.156692326794143</v>
      </c>
      <c r="O540">
        <v>-911.95920582523422</v>
      </c>
    </row>
    <row r="541" spans="1:15" x14ac:dyDescent="0.25">
      <c r="A541" s="2">
        <v>42177</v>
      </c>
      <c r="B541">
        <v>85984.075339999996</v>
      </c>
      <c r="C541">
        <v>82427.231539999993</v>
      </c>
      <c r="D541">
        <v>2046</v>
      </c>
      <c r="E541">
        <v>42.025452267839682</v>
      </c>
      <c r="F541">
        <v>42.025452267839682</v>
      </c>
      <c r="G541">
        <v>4.1366308655823278</v>
      </c>
      <c r="H541">
        <v>1.7384378299120249</v>
      </c>
      <c r="I541">
        <v>4.1366308655823278</v>
      </c>
      <c r="J541">
        <v>42.064023890977452</v>
      </c>
      <c r="K541">
        <v>2128</v>
      </c>
      <c r="L541">
        <v>-3.85716231377628E-2</v>
      </c>
      <c r="M541">
        <v>-9.1697416390152595E-2</v>
      </c>
      <c r="N541">
        <v>-3.8533834586466158</v>
      </c>
      <c r="O541">
        <v>42.022813840809938</v>
      </c>
    </row>
    <row r="542" spans="1:15" x14ac:dyDescent="0.25">
      <c r="A542" s="2">
        <v>42178</v>
      </c>
      <c r="B542">
        <v>64956.462079999998</v>
      </c>
      <c r="C542">
        <v>62169.777119999999</v>
      </c>
      <c r="D542">
        <v>1546</v>
      </c>
      <c r="E542">
        <v>42.015822820181121</v>
      </c>
      <c r="F542">
        <v>42.015822820181121</v>
      </c>
      <c r="G542">
        <v>4.2900811878700127</v>
      </c>
      <c r="H542">
        <v>1.8025129107373861</v>
      </c>
      <c r="I542">
        <v>4.2900811878700127</v>
      </c>
      <c r="J542">
        <v>42.025452267839682</v>
      </c>
      <c r="K542">
        <v>2046</v>
      </c>
      <c r="L542">
        <v>-9.6294476585682999E-3</v>
      </c>
      <c r="M542">
        <v>-2.2913370681170098E-2</v>
      </c>
      <c r="N542">
        <v>-24.437927663734111</v>
      </c>
      <c r="O542">
        <v>1066.535692359608</v>
      </c>
    </row>
    <row r="543" spans="1:15" x14ac:dyDescent="0.25">
      <c r="A543" s="2">
        <v>42179</v>
      </c>
      <c r="B543">
        <v>106613.4328</v>
      </c>
      <c r="C543">
        <v>113428.4743</v>
      </c>
      <c r="D543">
        <v>2822</v>
      </c>
      <c r="E543">
        <v>37.77938795180723</v>
      </c>
      <c r="F543">
        <v>37.77938795180723</v>
      </c>
      <c r="G543">
        <v>-6.3922915912337146</v>
      </c>
      <c r="H543">
        <v>-2.4149686392629359</v>
      </c>
      <c r="I543">
        <v>-6.3922915912337137</v>
      </c>
      <c r="J543">
        <v>42.015822820181121</v>
      </c>
      <c r="K543">
        <v>1546</v>
      </c>
      <c r="L543">
        <v>-4.2364348683738839</v>
      </c>
      <c r="M543">
        <v>-10.082951097982621</v>
      </c>
      <c r="N543">
        <v>82.535575679172055</v>
      </c>
      <c r="O543">
        <v>-8.185656647257332</v>
      </c>
    </row>
    <row r="544" spans="1:15" x14ac:dyDescent="0.25">
      <c r="A544" s="2">
        <v>42180</v>
      </c>
      <c r="B544">
        <v>183843.8173</v>
      </c>
      <c r="C544">
        <v>195365.73069999999</v>
      </c>
      <c r="D544">
        <v>4865</v>
      </c>
      <c r="E544">
        <v>37.789068304213771</v>
      </c>
      <c r="F544">
        <v>37.789068304213771</v>
      </c>
      <c r="G544">
        <v>-6.267229199880191</v>
      </c>
      <c r="H544">
        <v>-2.3683275231243561</v>
      </c>
      <c r="I544">
        <v>-6.267229199880191</v>
      </c>
      <c r="J544">
        <v>37.77938795180723</v>
      </c>
      <c r="K544">
        <v>2822</v>
      </c>
      <c r="L544">
        <v>9.6803524065407001E-3</v>
      </c>
      <c r="M544">
        <v>2.5623370126825099E-2</v>
      </c>
      <c r="N544">
        <v>72.3954642097803</v>
      </c>
      <c r="O544">
        <v>2825.3685542320359</v>
      </c>
    </row>
    <row r="545" spans="1:15" x14ac:dyDescent="0.25">
      <c r="A545" s="2">
        <v>42181</v>
      </c>
      <c r="B545">
        <v>319579.7941</v>
      </c>
      <c r="C545">
        <v>339241.69179999997</v>
      </c>
      <c r="D545">
        <v>8450</v>
      </c>
      <c r="E545">
        <v>37.820093976331357</v>
      </c>
      <c r="F545">
        <v>37.820093976331357</v>
      </c>
      <c r="G545">
        <v>-6.1524220438816446</v>
      </c>
      <c r="H545">
        <v>-2.3268517988165649</v>
      </c>
      <c r="I545">
        <v>-6.1524220438816446</v>
      </c>
      <c r="J545">
        <v>37.789068304213771</v>
      </c>
      <c r="K545">
        <v>4865</v>
      </c>
      <c r="L545">
        <v>3.10256721175932E-2</v>
      </c>
      <c r="M545">
        <v>8.2102241494357298E-2</v>
      </c>
      <c r="N545">
        <v>73.689619732785204</v>
      </c>
      <c r="O545">
        <v>897.53481015313969</v>
      </c>
    </row>
    <row r="546" spans="1:15" x14ac:dyDescent="0.25">
      <c r="A546" s="2">
        <v>42182</v>
      </c>
      <c r="B546">
        <v>369245.75870000001</v>
      </c>
      <c r="C546">
        <v>392017.97350000002</v>
      </c>
      <c r="D546">
        <v>9770</v>
      </c>
      <c r="E546">
        <v>37.79383405322416</v>
      </c>
      <c r="F546">
        <v>37.79383405322416</v>
      </c>
      <c r="G546">
        <v>-6.167224474066793</v>
      </c>
      <c r="H546">
        <v>-2.33083058341863</v>
      </c>
      <c r="I546">
        <v>-6.1672244740667921</v>
      </c>
      <c r="J546">
        <v>37.820093976331357</v>
      </c>
      <c r="K546">
        <v>8450</v>
      </c>
      <c r="L546">
        <v>-2.6259923107204399E-2</v>
      </c>
      <c r="M546">
        <v>-6.9433785975356099E-2</v>
      </c>
      <c r="N546">
        <v>15.621301775147931</v>
      </c>
      <c r="O546">
        <v>-224.9812761281998</v>
      </c>
    </row>
    <row r="547" spans="1:15" x14ac:dyDescent="0.25">
      <c r="A547" s="2">
        <v>42183</v>
      </c>
      <c r="B547">
        <v>185648.49110000001</v>
      </c>
      <c r="C547">
        <v>197095.10870000001</v>
      </c>
      <c r="D547">
        <v>4914</v>
      </c>
      <c r="E547">
        <v>37.779505718355722</v>
      </c>
      <c r="F547">
        <v>37.779505718355722</v>
      </c>
      <c r="G547">
        <v>-6.1657477161148861</v>
      </c>
      <c r="H547">
        <v>-2.329389010989011</v>
      </c>
      <c r="I547">
        <v>-6.1657477161148853</v>
      </c>
      <c r="J547">
        <v>37.79383405322416</v>
      </c>
      <c r="K547">
        <v>9770</v>
      </c>
      <c r="L547">
        <v>-1.43283348684377E-2</v>
      </c>
      <c r="M547">
        <v>-3.7911831988941602E-2</v>
      </c>
      <c r="N547">
        <v>-49.703172978505627</v>
      </c>
      <c r="O547">
        <v>1311.020079246061</v>
      </c>
    </row>
    <row r="548" spans="1:15" x14ac:dyDescent="0.25">
      <c r="A548" s="2">
        <v>42184</v>
      </c>
      <c r="B548">
        <v>165557.76180000001</v>
      </c>
      <c r="C548">
        <v>175871.1109</v>
      </c>
      <c r="D548">
        <v>4385</v>
      </c>
      <c r="E548">
        <v>37.755475895096922</v>
      </c>
      <c r="F548">
        <v>37.755475895096922</v>
      </c>
      <c r="G548">
        <v>-6.2294567091689164</v>
      </c>
      <c r="H548">
        <v>-2.351961026225768</v>
      </c>
      <c r="I548">
        <v>-6.2294567091689164</v>
      </c>
      <c r="J548">
        <v>37.779505718355722</v>
      </c>
      <c r="K548">
        <v>4914</v>
      </c>
      <c r="L548">
        <v>-2.4029823258800299E-2</v>
      </c>
      <c r="M548">
        <v>-6.3605446397158802E-2</v>
      </c>
      <c r="N548">
        <v>-10.765160765160759</v>
      </c>
      <c r="O548">
        <v>169.2490403721406</v>
      </c>
    </row>
    <row r="549" spans="1:15" x14ac:dyDescent="0.25">
      <c r="A549" s="2">
        <v>42185</v>
      </c>
      <c r="B549">
        <v>212465.08319999999</v>
      </c>
      <c r="C549">
        <v>225678.9345</v>
      </c>
      <c r="D549">
        <v>5627</v>
      </c>
      <c r="E549">
        <v>37.758145228363247</v>
      </c>
      <c r="F549">
        <v>37.758145228363247</v>
      </c>
      <c r="G549">
        <v>-6.2193048857639353</v>
      </c>
      <c r="H549">
        <v>-2.348294170961438</v>
      </c>
      <c r="I549">
        <v>-6.2193048857639353</v>
      </c>
      <c r="J549">
        <v>37.755475895096922</v>
      </c>
      <c r="K549">
        <v>4385</v>
      </c>
      <c r="L549">
        <v>2.6693332663255999E-3</v>
      </c>
      <c r="M549">
        <v>7.0700559403419003E-3</v>
      </c>
      <c r="N549">
        <v>28.323831242873428</v>
      </c>
      <c r="O549">
        <v>4006.1679118062889</v>
      </c>
    </row>
    <row r="550" spans="1:15" x14ac:dyDescent="0.25">
      <c r="A550" s="2">
        <v>42186</v>
      </c>
      <c r="B550">
        <v>305231.9081</v>
      </c>
      <c r="C550">
        <v>324248.84149999998</v>
      </c>
      <c r="D550">
        <v>8086</v>
      </c>
      <c r="E550">
        <v>37.748195411822913</v>
      </c>
      <c r="F550">
        <v>37.748195411822913</v>
      </c>
      <c r="G550">
        <v>-6.2303228775707344</v>
      </c>
      <c r="H550">
        <v>-2.3518344546129089</v>
      </c>
      <c r="I550">
        <v>-6.2303228775707344</v>
      </c>
      <c r="J550">
        <v>37.758145228363247</v>
      </c>
      <c r="K550">
        <v>5627</v>
      </c>
      <c r="L550">
        <v>-9.9498165403417004E-3</v>
      </c>
      <c r="M550">
        <v>-2.6351444119314501E-2</v>
      </c>
      <c r="N550">
        <v>43.700017771459038</v>
      </c>
      <c r="O550">
        <v>-1658.353810652399</v>
      </c>
    </row>
    <row r="551" spans="1:15" x14ac:dyDescent="0.25">
      <c r="A551" s="2">
        <v>42187</v>
      </c>
      <c r="B551">
        <v>250481.6177</v>
      </c>
      <c r="C551">
        <v>266061.92839999998</v>
      </c>
      <c r="D551">
        <v>6639</v>
      </c>
      <c r="E551">
        <v>37.728817246573279</v>
      </c>
      <c r="F551">
        <v>37.728817246573279</v>
      </c>
      <c r="G551">
        <v>-6.2201413592994266</v>
      </c>
      <c r="H551">
        <v>-2.3467857659286002</v>
      </c>
      <c r="I551">
        <v>-6.2201413592994266</v>
      </c>
      <c r="J551">
        <v>37.748195411822913</v>
      </c>
      <c r="K551">
        <v>8086</v>
      </c>
      <c r="L551">
        <v>-1.9378165249626898E-2</v>
      </c>
      <c r="M551">
        <v>-5.1335342095738E-2</v>
      </c>
      <c r="N551">
        <v>-17.895127380657929</v>
      </c>
      <c r="O551">
        <v>348.59273650664159</v>
      </c>
    </row>
    <row r="552" spans="1:15" x14ac:dyDescent="0.25">
      <c r="A552" s="2">
        <v>42188</v>
      </c>
      <c r="B552">
        <v>268410.48070000001</v>
      </c>
      <c r="C552">
        <v>284592.99469999998</v>
      </c>
      <c r="D552">
        <v>7104</v>
      </c>
      <c r="E552">
        <v>37.783006855292797</v>
      </c>
      <c r="F552">
        <v>37.783006855292797</v>
      </c>
      <c r="G552">
        <v>-6.0290171821148144</v>
      </c>
      <c r="H552">
        <v>-2.2779439752252211</v>
      </c>
      <c r="I552">
        <v>-6.0290171821148144</v>
      </c>
      <c r="J552">
        <v>37.728817246573279</v>
      </c>
      <c r="K552">
        <v>6639</v>
      </c>
      <c r="L552">
        <v>5.4189608719518299E-2</v>
      </c>
      <c r="M552">
        <v>0.14362922740293471</v>
      </c>
      <c r="N552">
        <v>7.0040668775417982</v>
      </c>
      <c r="O552">
        <v>48.764913689138787</v>
      </c>
    </row>
    <row r="553" spans="1:15" x14ac:dyDescent="0.25">
      <c r="A553" s="2">
        <v>42189</v>
      </c>
      <c r="B553">
        <v>316365.4987</v>
      </c>
      <c r="C553">
        <v>335025.07640000002</v>
      </c>
      <c r="D553">
        <v>8364</v>
      </c>
      <c r="E553">
        <v>37.824665076518407</v>
      </c>
      <c r="F553">
        <v>37.824665076518407</v>
      </c>
      <c r="G553">
        <v>-5.8981076560735684</v>
      </c>
      <c r="H553">
        <v>-2.230939466762317</v>
      </c>
      <c r="I553">
        <v>-5.8981076560735684</v>
      </c>
      <c r="J553">
        <v>37.783006855292797</v>
      </c>
      <c r="K553">
        <v>7104</v>
      </c>
      <c r="L553">
        <v>4.1658221225617298E-2</v>
      </c>
      <c r="M553">
        <v>0.11025650072046</v>
      </c>
      <c r="N553">
        <v>17.736486486486481</v>
      </c>
      <c r="O553">
        <v>160.8656756797939</v>
      </c>
    </row>
    <row r="554" spans="1:15" x14ac:dyDescent="0.25">
      <c r="A554" s="2">
        <v>42190</v>
      </c>
      <c r="B554">
        <v>156873.04370000001</v>
      </c>
      <c r="C554">
        <v>165968.62450000001</v>
      </c>
      <c r="D554">
        <v>4146</v>
      </c>
      <c r="E554">
        <v>37.837203014954177</v>
      </c>
      <c r="F554">
        <v>37.837203014954177</v>
      </c>
      <c r="G554">
        <v>-5.7980520970793119</v>
      </c>
      <c r="H554">
        <v>-2.1938207428847072</v>
      </c>
      <c r="I554">
        <v>-5.798052097079311</v>
      </c>
      <c r="J554">
        <v>37.824665076518407</v>
      </c>
      <c r="K554">
        <v>8364</v>
      </c>
      <c r="L554">
        <v>1.2537938435762799E-2</v>
      </c>
      <c r="M554">
        <v>3.3147520038575198E-2</v>
      </c>
      <c r="N554">
        <v>-50.43041606886657</v>
      </c>
      <c r="O554">
        <v>-1521.3933353137279</v>
      </c>
    </row>
    <row r="555" spans="1:15" x14ac:dyDescent="0.25">
      <c r="A555" s="2">
        <v>42191</v>
      </c>
      <c r="B555">
        <v>173987.75150000001</v>
      </c>
      <c r="C555">
        <v>184188.97899999999</v>
      </c>
      <c r="D555">
        <v>4601</v>
      </c>
      <c r="E555">
        <v>37.815203542708112</v>
      </c>
      <c r="F555">
        <v>37.815203542708112</v>
      </c>
      <c r="G555">
        <v>-5.8631871565970428</v>
      </c>
      <c r="H555">
        <v>-2.2171761573570921</v>
      </c>
      <c r="I555">
        <v>-5.8631871565970419</v>
      </c>
      <c r="J555">
        <v>37.837203014954177</v>
      </c>
      <c r="K555">
        <v>4146</v>
      </c>
      <c r="L555">
        <v>-2.19994722460654E-2</v>
      </c>
      <c r="M555">
        <v>-5.8142437847138802E-2</v>
      </c>
      <c r="N555">
        <v>10.97443318861553</v>
      </c>
      <c r="O555">
        <v>-188.75082633219151</v>
      </c>
    </row>
    <row r="556" spans="1:15" x14ac:dyDescent="0.25">
      <c r="A556" s="2">
        <v>42192</v>
      </c>
      <c r="B556">
        <v>135753.766</v>
      </c>
      <c r="C556">
        <v>143799.5987</v>
      </c>
      <c r="D556">
        <v>3593</v>
      </c>
      <c r="E556">
        <v>37.782846089618701</v>
      </c>
      <c r="F556">
        <v>37.782846089618701</v>
      </c>
      <c r="G556">
        <v>-5.9267841600799489</v>
      </c>
      <c r="H556">
        <v>-2.2393077372669081</v>
      </c>
      <c r="I556">
        <v>-5.9267841600799498</v>
      </c>
      <c r="J556">
        <v>37.815203542708112</v>
      </c>
      <c r="K556">
        <v>4601</v>
      </c>
      <c r="L556">
        <v>-3.2357453089410598E-2</v>
      </c>
      <c r="M556">
        <v>-8.5567311710662702E-2</v>
      </c>
      <c r="N556">
        <v>-21.908280808519891</v>
      </c>
      <c r="O556">
        <v>256.0356328898182</v>
      </c>
    </row>
    <row r="557" spans="1:15" x14ac:dyDescent="0.25">
      <c r="A557" s="2">
        <v>42193</v>
      </c>
      <c r="B557">
        <v>84426.509409999999</v>
      </c>
      <c r="C557">
        <v>84588.963040000002</v>
      </c>
      <c r="D557">
        <v>2114</v>
      </c>
      <c r="E557">
        <v>39.936854025544001</v>
      </c>
      <c r="F557">
        <v>39.936854025544001</v>
      </c>
      <c r="G557">
        <v>-0.19242016652741251</v>
      </c>
      <c r="H557">
        <v>-7.6846561021761406E-2</v>
      </c>
      <c r="I557">
        <v>-0.19242016652741251</v>
      </c>
      <c r="J557">
        <v>37.782846089618701</v>
      </c>
      <c r="K557">
        <v>3593</v>
      </c>
      <c r="L557">
        <v>2.1540079359252928</v>
      </c>
      <c r="M557">
        <v>5.7010208569680323</v>
      </c>
      <c r="N557">
        <v>-41.163373225716668</v>
      </c>
      <c r="O557">
        <v>-7.2203512771585512</v>
      </c>
    </row>
    <row r="558" spans="1:15" x14ac:dyDescent="0.25">
      <c r="A558" s="2">
        <v>42194</v>
      </c>
      <c r="B558">
        <v>70815.190289999999</v>
      </c>
      <c r="C558">
        <v>71913.068580000006</v>
      </c>
      <c r="D558">
        <v>1797</v>
      </c>
      <c r="E558">
        <v>39.407451469115202</v>
      </c>
      <c r="F558">
        <v>39.407451469115202</v>
      </c>
      <c r="G558">
        <v>-1.5503429214890381</v>
      </c>
      <c r="H558">
        <v>-0.61095063439065544</v>
      </c>
      <c r="I558">
        <v>-1.5503429214890381</v>
      </c>
      <c r="J558">
        <v>39.936854025544001</v>
      </c>
      <c r="K558">
        <v>2114</v>
      </c>
      <c r="L558">
        <v>-0.52940255642879919</v>
      </c>
      <c r="M558">
        <v>-1.325599047161272</v>
      </c>
      <c r="N558">
        <v>-14.995269631031221</v>
      </c>
      <c r="O558">
        <v>11.31207031503464</v>
      </c>
    </row>
    <row r="559" spans="1:15" x14ac:dyDescent="0.25">
      <c r="A559" s="2">
        <v>42195</v>
      </c>
      <c r="B559">
        <v>125983.15180000001</v>
      </c>
      <c r="C559">
        <v>127884.58719999999</v>
      </c>
      <c r="D559">
        <v>3195</v>
      </c>
      <c r="E559">
        <v>39.431346416275431</v>
      </c>
      <c r="F559">
        <v>39.431346416275431</v>
      </c>
      <c r="G559">
        <v>-1.5092775286480711</v>
      </c>
      <c r="H559">
        <v>-0.59512845070422149</v>
      </c>
      <c r="I559">
        <v>-1.5092775286480711</v>
      </c>
      <c r="J559">
        <v>39.407451469115202</v>
      </c>
      <c r="K559">
        <v>1797</v>
      </c>
      <c r="L559">
        <v>2.3894947160236699E-2</v>
      </c>
      <c r="M559">
        <v>6.0635606387700401E-2</v>
      </c>
      <c r="N559">
        <v>77.796327212020032</v>
      </c>
      <c r="O559">
        <v>1283.013922786472</v>
      </c>
    </row>
    <row r="560" spans="1:15" x14ac:dyDescent="0.25">
      <c r="A560" s="2">
        <v>42196</v>
      </c>
      <c r="B560">
        <v>142378.18400000001</v>
      </c>
      <c r="C560">
        <v>143924.56510000001</v>
      </c>
      <c r="D560">
        <v>3595</v>
      </c>
      <c r="E560">
        <v>39.604501808066757</v>
      </c>
      <c r="F560">
        <v>39.604501808066757</v>
      </c>
      <c r="G560">
        <v>-1.0861081779214139</v>
      </c>
      <c r="H560">
        <v>-0.4301477329624474</v>
      </c>
      <c r="I560">
        <v>-1.0861081779214139</v>
      </c>
      <c r="J560">
        <v>39.431346416275431</v>
      </c>
      <c r="K560">
        <v>3195</v>
      </c>
      <c r="L560">
        <v>0.1731553917913331</v>
      </c>
      <c r="M560">
        <v>0.4391313194414852</v>
      </c>
      <c r="N560">
        <v>12.519561815336459</v>
      </c>
      <c r="O560">
        <v>28.5098358077935</v>
      </c>
    </row>
    <row r="561" spans="1:15" x14ac:dyDescent="0.25">
      <c r="A561" s="2">
        <v>42197</v>
      </c>
      <c r="B561">
        <v>57427.680710000001</v>
      </c>
      <c r="C561">
        <v>58723.040529999998</v>
      </c>
      <c r="D561">
        <v>1467</v>
      </c>
      <c r="E561">
        <v>39.146339952283583</v>
      </c>
      <c r="F561">
        <v>39.146339952283583</v>
      </c>
      <c r="G561">
        <v>-2.2556366615976442</v>
      </c>
      <c r="H561">
        <v>-0.88299919563735363</v>
      </c>
      <c r="I561">
        <v>-2.2556366615976442</v>
      </c>
      <c r="J561">
        <v>39.604501808066757</v>
      </c>
      <c r="K561">
        <v>3595</v>
      </c>
      <c r="L561">
        <v>-0.4581618557831888</v>
      </c>
      <c r="M561">
        <v>-1.1568428710542931</v>
      </c>
      <c r="N561">
        <v>-59.193324061196108</v>
      </c>
      <c r="O561">
        <v>51.167989657273047</v>
      </c>
    </row>
    <row r="562" spans="1:15" x14ac:dyDescent="0.25">
      <c r="A562" s="2">
        <v>42198</v>
      </c>
      <c r="B562">
        <v>63331.330999999998</v>
      </c>
      <c r="C562">
        <v>64690.059070000003</v>
      </c>
      <c r="D562">
        <v>1610</v>
      </c>
      <c r="E562">
        <v>39.336230434782607</v>
      </c>
      <c r="F562">
        <v>39.336230434782607</v>
      </c>
      <c r="G562">
        <v>-2.1454279399244029</v>
      </c>
      <c r="H562">
        <v>-0.84393047826087242</v>
      </c>
      <c r="I562">
        <v>-2.1454279399244029</v>
      </c>
      <c r="J562">
        <v>39.146339952283583</v>
      </c>
      <c r="K562">
        <v>1467</v>
      </c>
      <c r="L562">
        <v>0.18989048249903101</v>
      </c>
      <c r="M562">
        <v>0.48507850984407008</v>
      </c>
      <c r="N562">
        <v>9.7477845944103603</v>
      </c>
      <c r="O562">
        <v>20.09527199533909</v>
      </c>
    </row>
    <row r="563" spans="1:15" x14ac:dyDescent="0.25">
      <c r="A563" s="2">
        <v>42199</v>
      </c>
      <c r="B563">
        <v>51241.028550000003</v>
      </c>
      <c r="C563">
        <v>52509.916219999999</v>
      </c>
      <c r="D563">
        <v>1307</v>
      </c>
      <c r="E563">
        <v>39.205071576128539</v>
      </c>
      <c r="F563">
        <v>39.205071576128539</v>
      </c>
      <c r="G563">
        <v>-2.4763118655236211</v>
      </c>
      <c r="H563">
        <v>-0.97083983932669959</v>
      </c>
      <c r="I563">
        <v>-2.4763118655236211</v>
      </c>
      <c r="J563">
        <v>39.336230434782607</v>
      </c>
      <c r="K563">
        <v>1610</v>
      </c>
      <c r="L563">
        <v>-0.1311588586540679</v>
      </c>
      <c r="M563">
        <v>-0.33343016655223839</v>
      </c>
      <c r="N563">
        <v>-18.81987577639752</v>
      </c>
      <c r="O563">
        <v>56.443230590082223</v>
      </c>
    </row>
    <row r="564" spans="1:15" x14ac:dyDescent="0.25">
      <c r="A564" s="2">
        <v>42200</v>
      </c>
      <c r="B564">
        <v>80326.44081</v>
      </c>
      <c r="C564">
        <v>81730.270699999994</v>
      </c>
      <c r="D564">
        <v>2050</v>
      </c>
      <c r="E564">
        <v>39.183629663414642</v>
      </c>
      <c r="F564">
        <v>39.183629663414642</v>
      </c>
      <c r="G564">
        <v>-1.747656034356782</v>
      </c>
      <c r="H564">
        <v>-0.68479506829267978</v>
      </c>
      <c r="I564">
        <v>-1.747656034356782</v>
      </c>
      <c r="J564">
        <v>39.205071576128539</v>
      </c>
      <c r="K564">
        <v>1307</v>
      </c>
      <c r="L564">
        <v>-2.1441912713903801E-2</v>
      </c>
      <c r="M564">
        <v>-5.4691681080770001E-2</v>
      </c>
      <c r="N564">
        <v>56.847742922723803</v>
      </c>
      <c r="O564">
        <v>-1039.4221168438701</v>
      </c>
    </row>
    <row r="565" spans="1:15" x14ac:dyDescent="0.25">
      <c r="A565" s="2">
        <v>42201</v>
      </c>
      <c r="B565">
        <v>71912.565730000002</v>
      </c>
      <c r="C565">
        <v>73762.62917</v>
      </c>
      <c r="D565">
        <v>1849</v>
      </c>
      <c r="E565">
        <v>38.892680221741493</v>
      </c>
      <c r="F565">
        <v>38.892680221741493</v>
      </c>
      <c r="G565">
        <v>-2.572656699451068</v>
      </c>
      <c r="H565">
        <v>-1.0005751433207131</v>
      </c>
      <c r="I565">
        <v>-2.572656699451068</v>
      </c>
      <c r="J565">
        <v>39.183629663414642</v>
      </c>
      <c r="K565">
        <v>2050</v>
      </c>
      <c r="L565">
        <v>-0.29094944167314901</v>
      </c>
      <c r="M565">
        <v>-0.74252805105700981</v>
      </c>
      <c r="N565">
        <v>-9.8048780487804876</v>
      </c>
      <c r="O565">
        <v>13.20472409738994</v>
      </c>
    </row>
    <row r="566" spans="1:15" x14ac:dyDescent="0.25">
      <c r="A566" s="2">
        <v>42202</v>
      </c>
      <c r="B566">
        <v>119204.3095</v>
      </c>
      <c r="C566">
        <v>122669.6994</v>
      </c>
      <c r="D566">
        <v>3070</v>
      </c>
      <c r="E566">
        <v>38.828765309446247</v>
      </c>
      <c r="F566">
        <v>38.828765309446247</v>
      </c>
      <c r="G566">
        <v>-2.907101189995144</v>
      </c>
      <c r="H566">
        <v>-1.1287914983713341</v>
      </c>
      <c r="I566">
        <v>-2.907101189995144</v>
      </c>
      <c r="J566">
        <v>38.892680221741493</v>
      </c>
      <c r="K566">
        <v>1849</v>
      </c>
      <c r="L566">
        <v>-6.3914912295231802E-2</v>
      </c>
      <c r="M566">
        <v>-0.16433661020744619</v>
      </c>
      <c r="N566">
        <v>66.035694970254184</v>
      </c>
      <c r="O566">
        <v>-401.83191613174739</v>
      </c>
    </row>
    <row r="567" spans="1:15" x14ac:dyDescent="0.25">
      <c r="A567" s="2">
        <v>42203</v>
      </c>
      <c r="B567">
        <v>129441.2787</v>
      </c>
      <c r="C567">
        <v>132493.43150000001</v>
      </c>
      <c r="D567">
        <v>3322</v>
      </c>
      <c r="E567">
        <v>38.964864148103551</v>
      </c>
      <c r="F567">
        <v>38.964864148103551</v>
      </c>
      <c r="G567">
        <v>-2.3579439500700872</v>
      </c>
      <c r="H567">
        <v>-0.91876965683323619</v>
      </c>
      <c r="I567">
        <v>-2.3579439500700872</v>
      </c>
      <c r="J567">
        <v>38.828765309446247</v>
      </c>
      <c r="K567">
        <v>3070</v>
      </c>
      <c r="L567">
        <v>0.13609883865729699</v>
      </c>
      <c r="M567">
        <v>0.35051034348544402</v>
      </c>
      <c r="N567">
        <v>8.2084690553745929</v>
      </c>
      <c r="O567">
        <v>23.418621469912409</v>
      </c>
    </row>
    <row r="568" spans="1:15" x14ac:dyDescent="0.25">
      <c r="A568" s="2">
        <v>42204</v>
      </c>
      <c r="B568">
        <v>77645.749939999994</v>
      </c>
      <c r="C568">
        <v>79555.634739999994</v>
      </c>
      <c r="D568">
        <v>1982</v>
      </c>
      <c r="E568">
        <v>39.175454056508578</v>
      </c>
      <c r="F568">
        <v>39.175454056508578</v>
      </c>
      <c r="G568">
        <v>-2.4597415846660571</v>
      </c>
      <c r="H568">
        <v>-0.96361493440968704</v>
      </c>
      <c r="I568">
        <v>-2.4597415846660571</v>
      </c>
      <c r="J568">
        <v>38.964864148103551</v>
      </c>
      <c r="K568">
        <v>3322</v>
      </c>
      <c r="L568">
        <v>0.21058990840502639</v>
      </c>
      <c r="M568">
        <v>0.54046103588244132</v>
      </c>
      <c r="N568">
        <v>-40.337146297411202</v>
      </c>
      <c r="O568">
        <v>-74.634698191610525</v>
      </c>
    </row>
    <row r="569" spans="1:15" x14ac:dyDescent="0.25">
      <c r="A569" s="2">
        <v>42205</v>
      </c>
      <c r="B569">
        <v>69926.65036</v>
      </c>
      <c r="C569">
        <v>71362.51784</v>
      </c>
      <c r="D569">
        <v>1787</v>
      </c>
      <c r="E569">
        <v>39.13075006155568</v>
      </c>
      <c r="F569">
        <v>39.13075006155568</v>
      </c>
      <c r="G569">
        <v>-2.053390906911448</v>
      </c>
      <c r="H569">
        <v>-0.80350726357022983</v>
      </c>
      <c r="I569">
        <v>-2.0533909069114471</v>
      </c>
      <c r="J569">
        <v>39.175454056508578</v>
      </c>
      <c r="K569">
        <v>1982</v>
      </c>
      <c r="L569">
        <v>-4.4703994952897098E-2</v>
      </c>
      <c r="M569">
        <v>-0.11411225735485769</v>
      </c>
      <c r="N569">
        <v>-9.838546922300706</v>
      </c>
      <c r="O569">
        <v>86.21814299672937</v>
      </c>
    </row>
    <row r="570" spans="1:15" x14ac:dyDescent="0.25">
      <c r="A570" s="2">
        <v>42206</v>
      </c>
      <c r="B570">
        <v>71973.044299999994</v>
      </c>
      <c r="C570">
        <v>73851.788400000005</v>
      </c>
      <c r="D570">
        <v>1846</v>
      </c>
      <c r="E570">
        <v>38.988648049837487</v>
      </c>
      <c r="F570">
        <v>38.988648049837487</v>
      </c>
      <c r="G570">
        <v>-2.6103440784983039</v>
      </c>
      <c r="H570">
        <v>-1.017737865655477</v>
      </c>
      <c r="I570">
        <v>-2.610344078498303</v>
      </c>
      <c r="J570">
        <v>39.13075006155568</v>
      </c>
      <c r="K570">
        <v>1787</v>
      </c>
      <c r="L570">
        <v>-0.14210201171819389</v>
      </c>
      <c r="M570">
        <v>-0.36314665958269782</v>
      </c>
      <c r="N570">
        <v>3.3016228315612759</v>
      </c>
      <c r="O570">
        <v>-9.0917064619436818</v>
      </c>
    </row>
    <row r="571" spans="1:15" x14ac:dyDescent="0.25">
      <c r="A571" s="2">
        <v>42207</v>
      </c>
      <c r="B571">
        <v>44304.898359999999</v>
      </c>
      <c r="C571">
        <v>45468.83698</v>
      </c>
      <c r="D571">
        <v>1142</v>
      </c>
      <c r="E571">
        <v>38.795882977232921</v>
      </c>
      <c r="F571">
        <v>38.795882977232921</v>
      </c>
      <c r="G571">
        <v>-2.627110462013484</v>
      </c>
      <c r="H571">
        <v>-1.019210700525395</v>
      </c>
      <c r="I571">
        <v>-2.6271104620134849</v>
      </c>
      <c r="J571">
        <v>38.988648049837487</v>
      </c>
      <c r="K571">
        <v>1846</v>
      </c>
      <c r="L571">
        <v>-0.19276507260456549</v>
      </c>
      <c r="M571">
        <v>-0.49441332861340148</v>
      </c>
      <c r="N571">
        <v>-38.136511375947997</v>
      </c>
      <c r="O571">
        <v>77.134877174333269</v>
      </c>
    </row>
    <row r="572" spans="1:15" x14ac:dyDescent="0.25">
      <c r="A572" s="2">
        <v>42208</v>
      </c>
      <c r="B572">
        <v>66799.723729999998</v>
      </c>
      <c r="C572">
        <v>69323.647870000001</v>
      </c>
      <c r="D572">
        <v>1734</v>
      </c>
      <c r="E572">
        <v>38.523485426758938</v>
      </c>
      <c r="F572">
        <v>38.523485426758938</v>
      </c>
      <c r="G572">
        <v>-3.7783451772967429</v>
      </c>
      <c r="H572">
        <v>-1.4555502537485601</v>
      </c>
      <c r="I572">
        <v>-3.7783451772967429</v>
      </c>
      <c r="J572">
        <v>38.795882977232921</v>
      </c>
      <c r="K572">
        <v>1142</v>
      </c>
      <c r="L572">
        <v>-0.27239755047398262</v>
      </c>
      <c r="M572">
        <v>-0.7021300446592158</v>
      </c>
      <c r="N572">
        <v>51.838879159369519</v>
      </c>
      <c r="O572">
        <v>-73.830880124963059</v>
      </c>
    </row>
    <row r="573" spans="1:15" x14ac:dyDescent="0.25">
      <c r="A573" s="2">
        <v>42209</v>
      </c>
      <c r="B573">
        <v>125689.5928</v>
      </c>
      <c r="C573">
        <v>130428.2264</v>
      </c>
      <c r="D573">
        <v>3259</v>
      </c>
      <c r="E573">
        <v>38.566920159558137</v>
      </c>
      <c r="F573">
        <v>38.566920159558137</v>
      </c>
      <c r="G573">
        <v>-3.770108164436667</v>
      </c>
      <c r="H573">
        <v>-1.454014605707272</v>
      </c>
      <c r="I573">
        <v>-3.770108164436667</v>
      </c>
      <c r="J573">
        <v>38.523485426758938</v>
      </c>
      <c r="K573">
        <v>1734</v>
      </c>
      <c r="L573">
        <v>4.3434732799205698E-2</v>
      </c>
      <c r="M573">
        <v>0.1127487098273703</v>
      </c>
      <c r="N573">
        <v>87.94694348327566</v>
      </c>
      <c r="O573">
        <v>780.0261627643572</v>
      </c>
    </row>
    <row r="574" spans="1:15" x14ac:dyDescent="0.25">
      <c r="A574" s="2">
        <v>42210</v>
      </c>
      <c r="B574">
        <v>138624.94500000001</v>
      </c>
      <c r="C574">
        <v>143537.3952</v>
      </c>
      <c r="D574">
        <v>3572</v>
      </c>
      <c r="E574">
        <v>38.80877519596865</v>
      </c>
      <c r="F574">
        <v>38.80877519596865</v>
      </c>
      <c r="G574">
        <v>-3.5436985745963629</v>
      </c>
      <c r="H574">
        <v>-1.375266013437848</v>
      </c>
      <c r="I574">
        <v>-3.5436985745963629</v>
      </c>
      <c r="J574">
        <v>38.566920159558137</v>
      </c>
      <c r="K574">
        <v>3259</v>
      </c>
      <c r="L574">
        <v>0.24185503641050579</v>
      </c>
      <c r="M574">
        <v>0.6271048748769904</v>
      </c>
      <c r="N574">
        <v>9.6041730592206207</v>
      </c>
      <c r="O574">
        <v>15.315098708337301</v>
      </c>
    </row>
    <row r="575" spans="1:15" x14ac:dyDescent="0.25">
      <c r="A575" s="2">
        <v>42211</v>
      </c>
      <c r="B575">
        <v>81715.045329999994</v>
      </c>
      <c r="C575">
        <v>85089.223429999998</v>
      </c>
      <c r="D575">
        <v>2109</v>
      </c>
      <c r="E575">
        <v>38.745872607871028</v>
      </c>
      <c r="F575">
        <v>38.745872607871028</v>
      </c>
      <c r="G575">
        <v>-4.1292005485325776</v>
      </c>
      <c r="H575">
        <v>-1.5998947842579441</v>
      </c>
      <c r="I575">
        <v>-4.1292005485325776</v>
      </c>
      <c r="J575">
        <v>38.80877519596865</v>
      </c>
      <c r="K575">
        <v>3572</v>
      </c>
      <c r="L575">
        <v>-6.2902588097621503E-2</v>
      </c>
      <c r="M575">
        <v>-0.16208341484622699</v>
      </c>
      <c r="N575">
        <v>-40.957446808510639</v>
      </c>
      <c r="O575">
        <v>252.6936321484101</v>
      </c>
    </row>
    <row r="576" spans="1:15" x14ac:dyDescent="0.25">
      <c r="A576" s="2">
        <v>42212</v>
      </c>
      <c r="B576">
        <v>86842.861359999995</v>
      </c>
      <c r="C576">
        <v>90242.794099999999</v>
      </c>
      <c r="D576">
        <v>2242</v>
      </c>
      <c r="E576">
        <v>38.734550115967878</v>
      </c>
      <c r="F576">
        <v>38.734550115967878</v>
      </c>
      <c r="G576">
        <v>-3.915039977673997</v>
      </c>
      <c r="H576">
        <v>-1.516473122212312</v>
      </c>
      <c r="I576">
        <v>-3.915039977673997</v>
      </c>
      <c r="J576">
        <v>38.745872607871028</v>
      </c>
      <c r="K576">
        <v>2109</v>
      </c>
      <c r="L576">
        <v>-1.13224919031438E-2</v>
      </c>
      <c r="M576">
        <v>-2.9222446524133E-2</v>
      </c>
      <c r="N576">
        <v>6.3063063063063058</v>
      </c>
      <c r="O576">
        <v>-215.80350232135109</v>
      </c>
    </row>
    <row r="577" spans="1:15" x14ac:dyDescent="0.25">
      <c r="A577" s="2">
        <v>42213</v>
      </c>
      <c r="B577">
        <v>56976.785279999996</v>
      </c>
      <c r="C577">
        <v>59094.076860000001</v>
      </c>
      <c r="D577">
        <v>1474</v>
      </c>
      <c r="E577">
        <v>38.65453546811397</v>
      </c>
      <c r="F577">
        <v>38.65453546811397</v>
      </c>
      <c r="G577">
        <v>-3.7160600928870182</v>
      </c>
      <c r="H577">
        <v>-1.4364257666214419</v>
      </c>
      <c r="I577">
        <v>-3.7160600928870182</v>
      </c>
      <c r="J577">
        <v>38.734550115967878</v>
      </c>
      <c r="K577">
        <v>2242</v>
      </c>
      <c r="L577">
        <v>-8.0014647853914697E-2</v>
      </c>
      <c r="M577">
        <v>-0.20657177536426219</v>
      </c>
      <c r="N577">
        <v>-34.255129348795712</v>
      </c>
      <c r="O577">
        <v>165.82676548328669</v>
      </c>
    </row>
    <row r="578" spans="1:15" x14ac:dyDescent="0.25">
      <c r="A578" s="2">
        <v>42214</v>
      </c>
      <c r="B578">
        <v>53433.668030000001</v>
      </c>
      <c r="C578">
        <v>55516.525560000002</v>
      </c>
      <c r="D578">
        <v>1381</v>
      </c>
      <c r="E578">
        <v>38.692011607530773</v>
      </c>
      <c r="F578">
        <v>38.692011607530773</v>
      </c>
      <c r="G578">
        <v>-3.8980246103086049</v>
      </c>
      <c r="H578">
        <v>-1.508224134685012</v>
      </c>
      <c r="I578">
        <v>-3.8980246103086049</v>
      </c>
      <c r="J578">
        <v>38.65453546811397</v>
      </c>
      <c r="K578">
        <v>1474</v>
      </c>
      <c r="L578">
        <v>3.7476139416803202E-2</v>
      </c>
      <c r="M578">
        <v>9.69514675650862E-2</v>
      </c>
      <c r="N578">
        <v>-6.3093622795115341</v>
      </c>
      <c r="O578">
        <v>-65.077532480628832</v>
      </c>
    </row>
    <row r="579" spans="1:15" x14ac:dyDescent="0.25">
      <c r="A579" s="2">
        <v>42215</v>
      </c>
      <c r="B579">
        <v>55134.081819999999</v>
      </c>
      <c r="C579">
        <v>57064.750699999997</v>
      </c>
      <c r="D579">
        <v>1423</v>
      </c>
      <c r="E579">
        <v>38.744962628250178</v>
      </c>
      <c r="F579">
        <v>38.744962628250178</v>
      </c>
      <c r="G579">
        <v>-3.5017702594616229</v>
      </c>
      <c r="H579">
        <v>-1.356759578355585</v>
      </c>
      <c r="I579">
        <v>-3.5017702594616229</v>
      </c>
      <c r="J579">
        <v>38.692011607530773</v>
      </c>
      <c r="K579">
        <v>1381</v>
      </c>
      <c r="L579">
        <v>5.2951020719405002E-2</v>
      </c>
      <c r="M579">
        <v>0.13685259183861859</v>
      </c>
      <c r="N579">
        <v>3.0412744388124549</v>
      </c>
      <c r="O579">
        <v>22.22299481473344</v>
      </c>
    </row>
    <row r="580" spans="1:15" x14ac:dyDescent="0.25">
      <c r="A580" s="2">
        <v>42216</v>
      </c>
      <c r="B580">
        <v>145033.61079999999</v>
      </c>
      <c r="C580">
        <v>149876.87330000001</v>
      </c>
      <c r="D580">
        <v>3740</v>
      </c>
      <c r="E580">
        <v>38.779040320855607</v>
      </c>
      <c r="F580">
        <v>38.779040320855607</v>
      </c>
      <c r="G580">
        <v>-3.3394069645544611</v>
      </c>
      <c r="H580">
        <v>-1.2949899732620349</v>
      </c>
      <c r="I580">
        <v>-3.3394069645544611</v>
      </c>
      <c r="J580">
        <v>38.744962628250178</v>
      </c>
      <c r="K580">
        <v>1423</v>
      </c>
      <c r="L580">
        <v>3.4077692605436E-2</v>
      </c>
      <c r="M580">
        <v>8.7953866241669496E-2</v>
      </c>
      <c r="N580">
        <v>162.82501756851721</v>
      </c>
      <c r="O580">
        <v>1851.2548057992731</v>
      </c>
    </row>
    <row r="581" spans="1:15" x14ac:dyDescent="0.25">
      <c r="A581" s="2">
        <v>42217</v>
      </c>
      <c r="B581">
        <v>173306.90650000001</v>
      </c>
      <c r="C581">
        <v>178699.97589999999</v>
      </c>
      <c r="D581">
        <v>4453</v>
      </c>
      <c r="E581">
        <v>38.919134628340451</v>
      </c>
      <c r="F581">
        <v>38.919134628340451</v>
      </c>
      <c r="G581">
        <v>-3.1118606343596462</v>
      </c>
      <c r="H581">
        <v>-1.2111092297327599</v>
      </c>
      <c r="I581">
        <v>-3.1118606343596462</v>
      </c>
      <c r="J581">
        <v>38.779040320855607</v>
      </c>
      <c r="K581">
        <v>3740</v>
      </c>
      <c r="L581">
        <v>0.1400943074848299</v>
      </c>
      <c r="M581">
        <v>0.36126295629210398</v>
      </c>
      <c r="N581">
        <v>19.064171122994651</v>
      </c>
      <c r="O581">
        <v>52.770899398774951</v>
      </c>
    </row>
    <row r="582" spans="1:15" x14ac:dyDescent="0.25">
      <c r="A582" s="2">
        <v>42218</v>
      </c>
      <c r="B582">
        <v>88154.338709999996</v>
      </c>
      <c r="C582">
        <v>90828.661699999997</v>
      </c>
      <c r="D582">
        <v>2258</v>
      </c>
      <c r="E582">
        <v>39.040894025686448</v>
      </c>
      <c r="F582">
        <v>39.040894025686448</v>
      </c>
      <c r="G582">
        <v>-3.0336827762927032</v>
      </c>
      <c r="H582">
        <v>-1.184376877767936</v>
      </c>
      <c r="I582">
        <v>-3.0336827762927019</v>
      </c>
      <c r="J582">
        <v>38.919134628340451</v>
      </c>
      <c r="K582">
        <v>4453</v>
      </c>
      <c r="L582">
        <v>0.12175939734600399</v>
      </c>
      <c r="M582">
        <v>0.31285227307531221</v>
      </c>
      <c r="N582">
        <v>-49.292611722434323</v>
      </c>
      <c r="O582">
        <v>-157.55874565938731</v>
      </c>
    </row>
    <row r="583" spans="1:15" x14ac:dyDescent="0.25">
      <c r="A583" s="2">
        <v>42219</v>
      </c>
      <c r="B583">
        <v>81142.027849999999</v>
      </c>
      <c r="C583">
        <v>83114.576809999999</v>
      </c>
      <c r="D583">
        <v>2074</v>
      </c>
      <c r="E583">
        <v>39.123446407907423</v>
      </c>
      <c r="F583">
        <v>39.123446407907423</v>
      </c>
      <c r="G583">
        <v>-2.4309830703842832</v>
      </c>
      <c r="H583">
        <v>-0.9510843587270974</v>
      </c>
      <c r="I583">
        <v>-2.4309830703842832</v>
      </c>
      <c r="J583">
        <v>39.040894025686448</v>
      </c>
      <c r="K583">
        <v>2258</v>
      </c>
      <c r="L583">
        <v>8.2552382220974593E-2</v>
      </c>
      <c r="M583">
        <v>0.2114510548007951</v>
      </c>
      <c r="N583">
        <v>-8.148804251550045</v>
      </c>
      <c r="O583">
        <v>-38.537543637353387</v>
      </c>
    </row>
    <row r="584" spans="1:15" x14ac:dyDescent="0.25">
      <c r="A584" s="2">
        <v>42220</v>
      </c>
      <c r="B584">
        <v>77672.88278</v>
      </c>
      <c r="C584">
        <v>80417.746440000003</v>
      </c>
      <c r="D584">
        <v>2007</v>
      </c>
      <c r="E584">
        <v>38.700987932237169</v>
      </c>
      <c r="F584">
        <v>38.700987932237169</v>
      </c>
      <c r="G584">
        <v>-3.5338763822820001</v>
      </c>
      <c r="H584">
        <v>-1.3676450722471361</v>
      </c>
      <c r="I584">
        <v>-3.5338763822820001</v>
      </c>
      <c r="J584">
        <v>39.123446407907423</v>
      </c>
      <c r="K584">
        <v>2074</v>
      </c>
      <c r="L584">
        <v>-0.42245847567025407</v>
      </c>
      <c r="M584">
        <v>-1.079808949512354</v>
      </c>
      <c r="N584">
        <v>-3.230472516875603</v>
      </c>
      <c r="O584">
        <v>2.9917074852310641</v>
      </c>
    </row>
    <row r="585" spans="1:15" x14ac:dyDescent="0.25">
      <c r="A585" s="2">
        <v>42221</v>
      </c>
      <c r="B585">
        <v>75483.422550000003</v>
      </c>
      <c r="C585">
        <v>78024.284679999997</v>
      </c>
      <c r="D585">
        <v>1948</v>
      </c>
      <c r="E585">
        <v>38.749190220739223</v>
      </c>
      <c r="F585">
        <v>38.749190220739223</v>
      </c>
      <c r="G585">
        <v>-3.3661193996826722</v>
      </c>
      <c r="H585">
        <v>-1.304344009240243</v>
      </c>
      <c r="I585">
        <v>-3.3661193996826722</v>
      </c>
      <c r="J585">
        <v>38.700987932237169</v>
      </c>
      <c r="K585">
        <v>2007</v>
      </c>
      <c r="L585">
        <v>4.8202288502054103E-2</v>
      </c>
      <c r="M585">
        <v>0.1245505375378351</v>
      </c>
      <c r="N585">
        <v>-2.9397110114598899</v>
      </c>
      <c r="O585">
        <v>-23.60255579440501</v>
      </c>
    </row>
    <row r="586" spans="1:15" x14ac:dyDescent="0.25">
      <c r="A586" s="2">
        <v>42222</v>
      </c>
      <c r="B586">
        <v>74354.570099999997</v>
      </c>
      <c r="C586">
        <v>76978.305240000002</v>
      </c>
      <c r="D586">
        <v>1922</v>
      </c>
      <c r="E586">
        <v>38.686040634755457</v>
      </c>
      <c r="F586">
        <v>38.686040634755457</v>
      </c>
      <c r="G586">
        <v>-3.5286803978172752</v>
      </c>
      <c r="H586">
        <v>-1.365106732570242</v>
      </c>
      <c r="I586">
        <v>-3.5286803978172738</v>
      </c>
      <c r="J586">
        <v>38.749190220739223</v>
      </c>
      <c r="K586">
        <v>1948</v>
      </c>
      <c r="L586">
        <v>-6.3149585983758499E-2</v>
      </c>
      <c r="M586">
        <v>-0.16297007917847989</v>
      </c>
      <c r="N586">
        <v>-1.3347022587268991</v>
      </c>
      <c r="O586">
        <v>8.1898607735544697</v>
      </c>
    </row>
    <row r="587" spans="1:15" x14ac:dyDescent="0.25">
      <c r="A587" s="2">
        <v>42223</v>
      </c>
      <c r="B587">
        <v>120326.8763</v>
      </c>
      <c r="C587">
        <v>123707.7616</v>
      </c>
      <c r="D587">
        <v>3088</v>
      </c>
      <c r="E587">
        <v>38.965957351036273</v>
      </c>
      <c r="F587">
        <v>38.965957351036273</v>
      </c>
      <c r="G587">
        <v>-2.8097507422786761</v>
      </c>
      <c r="H587">
        <v>-1.0948462759067339</v>
      </c>
      <c r="I587">
        <v>-2.8097507422786761</v>
      </c>
      <c r="J587">
        <v>38.686040634755457</v>
      </c>
      <c r="K587">
        <v>1922</v>
      </c>
      <c r="L587">
        <v>0.27991671628080889</v>
      </c>
      <c r="M587">
        <v>0.72356000171630985</v>
      </c>
      <c r="N587">
        <v>60.665972944849109</v>
      </c>
      <c r="O587">
        <v>83.843734867802638</v>
      </c>
    </row>
    <row r="588" spans="1:15" x14ac:dyDescent="0.25">
      <c r="A588" s="2">
        <v>42224</v>
      </c>
      <c r="B588">
        <v>131867.99350000001</v>
      </c>
      <c r="C588">
        <v>135721.42600000001</v>
      </c>
      <c r="D588">
        <v>3388</v>
      </c>
      <c r="E588">
        <v>38.922076003541918</v>
      </c>
      <c r="F588">
        <v>38.922076003541918</v>
      </c>
      <c r="G588">
        <v>-2.9221893787289601</v>
      </c>
      <c r="H588">
        <v>-1.137376770956315</v>
      </c>
      <c r="I588">
        <v>-2.9221893787289588</v>
      </c>
      <c r="J588">
        <v>38.965957351036273</v>
      </c>
      <c r="K588">
        <v>3088</v>
      </c>
      <c r="L588">
        <v>-4.3881347494355703E-2</v>
      </c>
      <c r="M588">
        <v>-0.1126145755871921</v>
      </c>
      <c r="N588">
        <v>9.7150259067357503</v>
      </c>
      <c r="O588">
        <v>-86.267926297105873</v>
      </c>
    </row>
    <row r="589" spans="1:15" x14ac:dyDescent="0.25">
      <c r="A589" s="2">
        <v>42225</v>
      </c>
      <c r="B589">
        <v>75504.002739999996</v>
      </c>
      <c r="C589">
        <v>77978.694470000002</v>
      </c>
      <c r="D589">
        <v>1944</v>
      </c>
      <c r="E589">
        <v>38.839507582304527</v>
      </c>
      <c r="F589">
        <v>38.839507582304527</v>
      </c>
      <c r="G589">
        <v>-3.2775636260261209</v>
      </c>
      <c r="H589">
        <v>-1.2729895730452701</v>
      </c>
      <c r="I589">
        <v>-3.2775636260261209</v>
      </c>
      <c r="J589">
        <v>38.922076003541918</v>
      </c>
      <c r="K589">
        <v>3388</v>
      </c>
      <c r="L589">
        <v>-8.256842123739E-2</v>
      </c>
      <c r="M589">
        <v>-0.21213776271819701</v>
      </c>
      <c r="N589">
        <v>-42.621015348288083</v>
      </c>
      <c r="O589">
        <v>200.91196778060521</v>
      </c>
    </row>
    <row r="590" spans="1:15" x14ac:dyDescent="0.25">
      <c r="A590" s="2">
        <v>42226</v>
      </c>
      <c r="B590">
        <v>69968.077699999994</v>
      </c>
      <c r="C590">
        <v>72665.725529999996</v>
      </c>
      <c r="D590">
        <v>1812</v>
      </c>
      <c r="E590">
        <v>38.613729415011043</v>
      </c>
      <c r="F590">
        <v>38.613729415011043</v>
      </c>
      <c r="G590">
        <v>-3.8555408676034011</v>
      </c>
      <c r="H590">
        <v>-1.488768118101546</v>
      </c>
      <c r="I590">
        <v>-3.8555408676034011</v>
      </c>
      <c r="J590">
        <v>38.839507582304527</v>
      </c>
      <c r="K590">
        <v>1944</v>
      </c>
      <c r="L590">
        <v>-0.22577816729349109</v>
      </c>
      <c r="M590">
        <v>-0.58131058128130531</v>
      </c>
      <c r="N590">
        <v>-6.7901234567901234</v>
      </c>
      <c r="O590">
        <v>11.680715396275019</v>
      </c>
    </row>
    <row r="591" spans="1:15" x14ac:dyDescent="0.25">
      <c r="A591" s="2">
        <v>42227</v>
      </c>
      <c r="B591">
        <v>60187.14905</v>
      </c>
      <c r="C591">
        <v>62538.493280000002</v>
      </c>
      <c r="D591">
        <v>1563</v>
      </c>
      <c r="E591">
        <v>38.507453007037753</v>
      </c>
      <c r="F591">
        <v>38.507453007037753</v>
      </c>
      <c r="G591">
        <v>-3.9067213966998868</v>
      </c>
      <c r="H591">
        <v>-1.504378905950098</v>
      </c>
      <c r="I591">
        <v>-3.9067213966998868</v>
      </c>
      <c r="J591">
        <v>38.613729415011043</v>
      </c>
      <c r="K591">
        <v>1812</v>
      </c>
      <c r="L591">
        <v>-0.10627640797328999</v>
      </c>
      <c r="M591">
        <v>-0.27522958694576449</v>
      </c>
      <c r="N591">
        <v>-13.74172185430464</v>
      </c>
      <c r="O591">
        <v>49.928214501926043</v>
      </c>
    </row>
    <row r="592" spans="1:15" x14ac:dyDescent="0.25">
      <c r="A592" s="2">
        <v>42228</v>
      </c>
      <c r="B592">
        <v>44698.700750000004</v>
      </c>
      <c r="C592">
        <v>46849.567150000003</v>
      </c>
      <c r="D592">
        <v>1171</v>
      </c>
      <c r="E592">
        <v>38.171392613151163</v>
      </c>
      <c r="F592">
        <v>38.171392613151163</v>
      </c>
      <c r="G592">
        <v>-4.8119215187703164</v>
      </c>
      <c r="H592">
        <v>-1.8367774551665239</v>
      </c>
      <c r="I592">
        <v>-4.8119215187703164</v>
      </c>
      <c r="J592">
        <v>38.507453007037753</v>
      </c>
      <c r="K592">
        <v>1563</v>
      </c>
      <c r="L592">
        <v>-0.3360603938865907</v>
      </c>
      <c r="M592">
        <v>-0.87271519574449974</v>
      </c>
      <c r="N592">
        <v>-25.079974408189379</v>
      </c>
      <c r="O592">
        <v>28.737868356691148</v>
      </c>
    </row>
    <row r="593" spans="1:15" x14ac:dyDescent="0.25">
      <c r="A593" s="2">
        <v>42229</v>
      </c>
      <c r="B593">
        <v>39463.409059999998</v>
      </c>
      <c r="C593">
        <v>41414.418369999999</v>
      </c>
      <c r="D593">
        <v>1035</v>
      </c>
      <c r="E593">
        <v>38.128897642512072</v>
      </c>
      <c r="F593">
        <v>38.128897642512072</v>
      </c>
      <c r="G593">
        <v>-4.9438438200655579</v>
      </c>
      <c r="H593">
        <v>-1.885033149758456</v>
      </c>
      <c r="I593">
        <v>-4.9438438200655588</v>
      </c>
      <c r="J593">
        <v>38.171392613151163</v>
      </c>
      <c r="K593">
        <v>1171</v>
      </c>
      <c r="L593">
        <v>-4.24949706390833E-2</v>
      </c>
      <c r="M593">
        <v>-0.11132674951042421</v>
      </c>
      <c r="N593">
        <v>-11.614005123825789</v>
      </c>
      <c r="O593">
        <v>104.32358058508029</v>
      </c>
    </row>
    <row r="594" spans="1:15" x14ac:dyDescent="0.25">
      <c r="A594" s="2">
        <v>42230</v>
      </c>
      <c r="B594">
        <v>85794.096900000004</v>
      </c>
      <c r="C594">
        <v>89898.894230000005</v>
      </c>
      <c r="D594">
        <v>2247</v>
      </c>
      <c r="E594">
        <v>38.181618558077439</v>
      </c>
      <c r="F594">
        <v>38.181618558077439</v>
      </c>
      <c r="G594">
        <v>-4.784475247503889</v>
      </c>
      <c r="H594">
        <v>-1.8267900890075659</v>
      </c>
      <c r="I594">
        <v>-4.7844752475038881</v>
      </c>
      <c r="J594">
        <v>38.128897642512072</v>
      </c>
      <c r="K594">
        <v>1035</v>
      </c>
      <c r="L594">
        <v>5.2720915565366497E-2</v>
      </c>
      <c r="M594">
        <v>0.1382702328812804</v>
      </c>
      <c r="N594">
        <v>117.1014492753623</v>
      </c>
      <c r="O594">
        <v>846.90281368012313</v>
      </c>
    </row>
    <row r="595" spans="1:15" x14ac:dyDescent="0.25">
      <c r="A595" s="2">
        <v>42231</v>
      </c>
      <c r="B595">
        <v>117288.0101</v>
      </c>
      <c r="C595">
        <v>122504.3572</v>
      </c>
      <c r="D595">
        <v>3068</v>
      </c>
      <c r="E595">
        <v>38.22946874185137</v>
      </c>
      <c r="F595">
        <v>38.22946874185137</v>
      </c>
      <c r="G595">
        <v>-4.4474683265173747</v>
      </c>
      <c r="H595">
        <v>-1.7002435136897001</v>
      </c>
      <c r="I595">
        <v>-4.4474683265173747</v>
      </c>
      <c r="J595">
        <v>38.181618558077439</v>
      </c>
      <c r="K595">
        <v>2247</v>
      </c>
      <c r="L595">
        <v>4.78501837739315E-2</v>
      </c>
      <c r="M595">
        <v>0.12532256510065809</v>
      </c>
      <c r="N595">
        <v>36.537605696484199</v>
      </c>
      <c r="O595">
        <v>291.54849860547819</v>
      </c>
    </row>
    <row r="596" spans="1:15" x14ac:dyDescent="0.25">
      <c r="A596" s="2">
        <v>42232</v>
      </c>
      <c r="B596">
        <v>71056.061000000002</v>
      </c>
      <c r="C596">
        <v>74589.172869999995</v>
      </c>
      <c r="D596">
        <v>1866</v>
      </c>
      <c r="E596">
        <v>38.079346730975352</v>
      </c>
      <c r="F596">
        <v>38.079346730975352</v>
      </c>
      <c r="G596">
        <v>-4.9722878249611853</v>
      </c>
      <c r="H596">
        <v>-1.893414721329042</v>
      </c>
      <c r="I596">
        <v>-4.9722878249611853</v>
      </c>
      <c r="J596">
        <v>38.22946874185137</v>
      </c>
      <c r="K596">
        <v>3068</v>
      </c>
      <c r="L596">
        <v>-0.1501220108760179</v>
      </c>
      <c r="M596">
        <v>-0.39268662583237313</v>
      </c>
      <c r="N596">
        <v>-39.178617992177308</v>
      </c>
      <c r="O596">
        <v>99.770696058545056</v>
      </c>
    </row>
    <row r="597" spans="1:15" x14ac:dyDescent="0.25">
      <c r="A597" s="2">
        <v>42233</v>
      </c>
      <c r="B597">
        <v>64394.07445</v>
      </c>
      <c r="C597">
        <v>67505.254140000005</v>
      </c>
      <c r="D597">
        <v>1690</v>
      </c>
      <c r="E597">
        <v>38.103002633136093</v>
      </c>
      <c r="F597">
        <v>38.103002633136093</v>
      </c>
      <c r="G597">
        <v>-4.8314689147613086</v>
      </c>
      <c r="H597">
        <v>-1.840934727810654</v>
      </c>
      <c r="I597">
        <v>-4.8314689147613086</v>
      </c>
      <c r="J597">
        <v>38.079346730975352</v>
      </c>
      <c r="K597">
        <v>1866</v>
      </c>
      <c r="L597">
        <v>2.36559021607405E-2</v>
      </c>
      <c r="M597">
        <v>6.2122657533664603E-2</v>
      </c>
      <c r="N597">
        <v>-9.4319399785637739</v>
      </c>
      <c r="O597">
        <v>-151.82769625482541</v>
      </c>
    </row>
    <row r="598" spans="1:15" x14ac:dyDescent="0.25">
      <c r="A598" s="2">
        <v>42234</v>
      </c>
      <c r="B598">
        <v>35165.97208</v>
      </c>
      <c r="C598">
        <v>36841.967320000003</v>
      </c>
      <c r="D598">
        <v>922</v>
      </c>
      <c r="E598">
        <v>38.140967548806941</v>
      </c>
      <c r="F598">
        <v>38.140967548806941</v>
      </c>
      <c r="G598">
        <v>-4.7659573754629561</v>
      </c>
      <c r="H598">
        <v>-1.817782255965297</v>
      </c>
      <c r="I598">
        <v>-4.7659573754629561</v>
      </c>
      <c r="J598">
        <v>38.103002633136093</v>
      </c>
      <c r="K598">
        <v>1690</v>
      </c>
      <c r="L598">
        <v>3.7964915670848101E-2</v>
      </c>
      <c r="M598">
        <v>9.9637595588942196E-2</v>
      </c>
      <c r="N598">
        <v>-45.443786982248518</v>
      </c>
      <c r="O598">
        <v>-456.09076286553687</v>
      </c>
    </row>
    <row r="599" spans="1:15" x14ac:dyDescent="0.25">
      <c r="A599" s="2">
        <v>42235</v>
      </c>
      <c r="B599">
        <v>23234.183199999999</v>
      </c>
      <c r="C599">
        <v>24104.08598</v>
      </c>
      <c r="D599">
        <v>604</v>
      </c>
      <c r="E599">
        <v>38.467190728476822</v>
      </c>
      <c r="F599">
        <v>38.467190728476822</v>
      </c>
      <c r="G599">
        <v>-3.7440643921581902</v>
      </c>
      <c r="H599">
        <v>-1.440236390728477</v>
      </c>
      <c r="I599">
        <v>-3.7440643921581902</v>
      </c>
      <c r="J599">
        <v>38.140967548806941</v>
      </c>
      <c r="K599">
        <v>922</v>
      </c>
      <c r="L599">
        <v>0.32622317966988129</v>
      </c>
      <c r="M599">
        <v>0.855309135124669</v>
      </c>
      <c r="N599">
        <v>-34.490238611713657</v>
      </c>
      <c r="O599">
        <v>-40.324880438329942</v>
      </c>
    </row>
    <row r="600" spans="1:15" x14ac:dyDescent="0.25">
      <c r="A600" s="2">
        <v>42236</v>
      </c>
      <c r="B600">
        <v>24754.957180000001</v>
      </c>
      <c r="C600">
        <v>25407.174070000001</v>
      </c>
      <c r="D600">
        <v>643</v>
      </c>
      <c r="E600">
        <v>38.499155800933131</v>
      </c>
      <c r="F600">
        <v>38.499155800933131</v>
      </c>
      <c r="G600">
        <v>-2.634692054837962</v>
      </c>
      <c r="H600">
        <v>-1.0143341990668731</v>
      </c>
      <c r="I600">
        <v>-2.634692054837962</v>
      </c>
      <c r="J600">
        <v>38.467190728476822</v>
      </c>
      <c r="K600">
        <v>604</v>
      </c>
      <c r="L600">
        <v>3.1965072456308898E-2</v>
      </c>
      <c r="M600">
        <v>8.3096976542780296E-2</v>
      </c>
      <c r="N600">
        <v>6.4569536423841054</v>
      </c>
      <c r="O600">
        <v>77.703833653441123</v>
      </c>
    </row>
    <row r="601" spans="1:15" x14ac:dyDescent="0.25">
      <c r="A601" s="2">
        <v>42237</v>
      </c>
      <c r="B601">
        <v>76691.283030000006</v>
      </c>
      <c r="C601">
        <v>78691.956319999998</v>
      </c>
      <c r="D601">
        <v>2006</v>
      </c>
      <c r="E601">
        <v>38.230948668993022</v>
      </c>
      <c r="F601">
        <v>38.230948668993022</v>
      </c>
      <c r="G601">
        <v>-2.6087362356649719</v>
      </c>
      <c r="H601">
        <v>-0.99734461116649642</v>
      </c>
      <c r="I601">
        <v>-2.6087362356649719</v>
      </c>
      <c r="J601">
        <v>38.499155800933131</v>
      </c>
      <c r="K601">
        <v>643</v>
      </c>
      <c r="L601">
        <v>-0.26820713194010892</v>
      </c>
      <c r="M601">
        <v>-0.69665717691817075</v>
      </c>
      <c r="N601">
        <v>211.97511664074651</v>
      </c>
      <c r="O601">
        <v>-304.27464707744628</v>
      </c>
    </row>
    <row r="602" spans="1:15" x14ac:dyDescent="0.25">
      <c r="A602" s="2">
        <v>42238</v>
      </c>
      <c r="B602">
        <v>102231.2118</v>
      </c>
      <c r="C602">
        <v>104713.00750000001</v>
      </c>
      <c r="D602">
        <v>2677</v>
      </c>
      <c r="E602">
        <v>38.188723122898772</v>
      </c>
      <c r="F602">
        <v>38.188723122898772</v>
      </c>
      <c r="G602">
        <v>-2.4276301300773611</v>
      </c>
      <c r="H602">
        <v>-0.9270809488233106</v>
      </c>
      <c r="I602">
        <v>-2.4276301300773611</v>
      </c>
      <c r="J602">
        <v>38.230948668993022</v>
      </c>
      <c r="K602">
        <v>2006</v>
      </c>
      <c r="L602">
        <v>-4.2225546094250797E-2</v>
      </c>
      <c r="M602">
        <v>-0.1104485961356686</v>
      </c>
      <c r="N602">
        <v>33.449651046859422</v>
      </c>
      <c r="O602">
        <v>-302.85265922051019</v>
      </c>
    </row>
    <row r="603" spans="1:15" x14ac:dyDescent="0.25">
      <c r="A603" s="2">
        <v>42239</v>
      </c>
      <c r="B603">
        <v>56974.868029999998</v>
      </c>
      <c r="C603">
        <v>57548.98515</v>
      </c>
      <c r="D603">
        <v>1467</v>
      </c>
      <c r="E603">
        <v>38.837674185412403</v>
      </c>
      <c r="F603">
        <v>38.837674185412403</v>
      </c>
      <c r="G603">
        <v>-1.0076673099053119</v>
      </c>
      <c r="H603">
        <v>-0.39135454669393499</v>
      </c>
      <c r="I603">
        <v>-1.0076673099053119</v>
      </c>
      <c r="J603">
        <v>38.188723122898772</v>
      </c>
      <c r="K603">
        <v>2677</v>
      </c>
      <c r="L603">
        <v>0.64895106251363188</v>
      </c>
      <c r="M603">
        <v>1.6993264226855149</v>
      </c>
      <c r="N603">
        <v>-45.199850579006352</v>
      </c>
      <c r="O603">
        <v>-26.598686382793471</v>
      </c>
    </row>
    <row r="604" spans="1:15" x14ac:dyDescent="0.25">
      <c r="A604" s="2">
        <v>42240</v>
      </c>
      <c r="B604">
        <v>59442.731119999997</v>
      </c>
      <c r="C604">
        <v>59785.428610000003</v>
      </c>
      <c r="D604">
        <v>1528</v>
      </c>
      <c r="E604">
        <v>38.902310942408377</v>
      </c>
      <c r="F604">
        <v>38.902310942408377</v>
      </c>
      <c r="G604">
        <v>-0.5765170670038452</v>
      </c>
      <c r="H604">
        <v>-0.2242784620418887</v>
      </c>
      <c r="I604">
        <v>-0.5765170670038452</v>
      </c>
      <c r="J604">
        <v>38.837674185412403</v>
      </c>
      <c r="K604">
        <v>1467</v>
      </c>
      <c r="L604">
        <v>6.4636756995973599E-2</v>
      </c>
      <c r="M604">
        <v>0.16642798095322461</v>
      </c>
      <c r="N604">
        <v>4.1581458759372874</v>
      </c>
      <c r="O604">
        <v>24.984656138476819</v>
      </c>
    </row>
    <row r="605" spans="1:15" x14ac:dyDescent="0.25">
      <c r="A605" s="2">
        <v>42241</v>
      </c>
      <c r="B605">
        <v>217683.36230000001</v>
      </c>
      <c r="C605">
        <v>246975.73079999999</v>
      </c>
      <c r="D605">
        <v>6360</v>
      </c>
      <c r="E605">
        <v>34.226943757861633</v>
      </c>
      <c r="F605">
        <v>34.226943757861633</v>
      </c>
      <c r="G605">
        <v>-13.45641127117044</v>
      </c>
      <c r="H605">
        <v>-4.6057183176100596</v>
      </c>
      <c r="I605">
        <v>-13.45641127117044</v>
      </c>
      <c r="J605">
        <v>38.902310942408377</v>
      </c>
      <c r="K605">
        <v>1528</v>
      </c>
      <c r="L605">
        <v>-4.6753671845467437</v>
      </c>
      <c r="M605">
        <v>-12.018224807950959</v>
      </c>
      <c r="N605">
        <v>316.23036649214657</v>
      </c>
      <c r="O605">
        <v>-26.312568748334321</v>
      </c>
    </row>
    <row r="606" spans="1:15" x14ac:dyDescent="0.25">
      <c r="A606" s="2">
        <v>42242</v>
      </c>
      <c r="B606">
        <v>275458.80690000003</v>
      </c>
      <c r="C606">
        <v>307092.27439999999</v>
      </c>
      <c r="D606">
        <v>8035</v>
      </c>
      <c r="E606">
        <v>34.28236551337897</v>
      </c>
      <c r="F606">
        <v>34.28236551337897</v>
      </c>
      <c r="G606">
        <v>-11.4839194491552</v>
      </c>
      <c r="H606">
        <v>-3.9369592408214018</v>
      </c>
      <c r="I606">
        <v>-11.4839194491552</v>
      </c>
      <c r="J606">
        <v>34.226943757861633</v>
      </c>
      <c r="K606">
        <v>6360</v>
      </c>
      <c r="L606">
        <v>5.54217555173366E-2</v>
      </c>
      <c r="M606">
        <v>0.16192434799150521</v>
      </c>
      <c r="N606">
        <v>26.336477987421379</v>
      </c>
      <c r="O606">
        <v>162.64680583307361</v>
      </c>
    </row>
    <row r="607" spans="1:15" x14ac:dyDescent="0.25">
      <c r="A607" s="2">
        <v>42243</v>
      </c>
      <c r="B607">
        <v>228731.86550000001</v>
      </c>
      <c r="C607">
        <v>252845.44560000001</v>
      </c>
      <c r="D607">
        <v>6675</v>
      </c>
      <c r="E607">
        <v>34.266946142322098</v>
      </c>
      <c r="F607">
        <v>34.266946142322098</v>
      </c>
      <c r="G607">
        <v>-10.54229153742463</v>
      </c>
      <c r="H607">
        <v>-3.6125213632958788</v>
      </c>
      <c r="I607">
        <v>-10.54229153742463</v>
      </c>
      <c r="J607">
        <v>34.28236551337897</v>
      </c>
      <c r="K607">
        <v>8035</v>
      </c>
      <c r="L607">
        <v>-1.5419371056871901E-2</v>
      </c>
      <c r="M607">
        <v>-4.4977558654330403E-2</v>
      </c>
      <c r="N607">
        <v>-16.925948973242061</v>
      </c>
      <c r="O607">
        <v>376.3198688333531</v>
      </c>
    </row>
    <row r="608" spans="1:15" x14ac:dyDescent="0.25">
      <c r="A608" s="2">
        <v>42244</v>
      </c>
      <c r="B608">
        <v>387639.12</v>
      </c>
      <c r="C608">
        <v>426783.30219999998</v>
      </c>
      <c r="D608">
        <v>11330</v>
      </c>
      <c r="E608">
        <v>34.213514563106799</v>
      </c>
      <c r="F608">
        <v>34.213514563106799</v>
      </c>
      <c r="G608">
        <v>-10.09809902571236</v>
      </c>
      <c r="H608">
        <v>-3.4549145807590449</v>
      </c>
      <c r="I608">
        <v>-10.09809902571236</v>
      </c>
      <c r="J608">
        <v>34.266946142322098</v>
      </c>
      <c r="K608">
        <v>6675</v>
      </c>
      <c r="L608">
        <v>-5.34315792152995E-2</v>
      </c>
      <c r="M608">
        <v>-0.155927461389119</v>
      </c>
      <c r="N608">
        <v>69.737827715355806</v>
      </c>
      <c r="O608">
        <v>-447.24532224201442</v>
      </c>
    </row>
    <row r="609" spans="1:15" x14ac:dyDescent="0.25">
      <c r="A609" s="2">
        <v>42245</v>
      </c>
      <c r="B609">
        <v>461188.0049</v>
      </c>
      <c r="C609">
        <v>504578.1888</v>
      </c>
      <c r="D609">
        <v>13484</v>
      </c>
      <c r="E609">
        <v>34.20261086472857</v>
      </c>
      <c r="F609">
        <v>34.20261086472857</v>
      </c>
      <c r="G609">
        <v>-9.4083504859169835</v>
      </c>
      <c r="H609">
        <v>-3.217901505487986</v>
      </c>
      <c r="I609">
        <v>-9.4083504859169835</v>
      </c>
      <c r="J609">
        <v>34.213514563106799</v>
      </c>
      <c r="K609">
        <v>11330</v>
      </c>
      <c r="L609">
        <v>-1.0903698378228899E-2</v>
      </c>
      <c r="M609">
        <v>-3.1869565338331497E-2</v>
      </c>
      <c r="N609">
        <v>19.011473962930271</v>
      </c>
      <c r="O609">
        <v>-596.54010844208005</v>
      </c>
    </row>
    <row r="610" spans="1:15" x14ac:dyDescent="0.25">
      <c r="A610" s="2">
        <v>42246</v>
      </c>
      <c r="B610">
        <v>202249.67720000001</v>
      </c>
      <c r="C610">
        <v>220152.1868</v>
      </c>
      <c r="D610">
        <v>5913</v>
      </c>
      <c r="E610">
        <v>34.204241028242848</v>
      </c>
      <c r="F610">
        <v>34.204241028242848</v>
      </c>
      <c r="G610">
        <v>-8.8516876011112817</v>
      </c>
      <c r="H610">
        <v>-3.0276525621511912</v>
      </c>
      <c r="I610">
        <v>-8.8516876011112817</v>
      </c>
      <c r="J610">
        <v>34.20261086472857</v>
      </c>
      <c r="K610">
        <v>13484</v>
      </c>
      <c r="L610">
        <v>1.6301635142851999E-3</v>
      </c>
      <c r="M610">
        <v>4.7661961267591998E-3</v>
      </c>
      <c r="N610">
        <v>-56.148027291604862</v>
      </c>
      <c r="O610">
        <v>-11780.469329906069</v>
      </c>
    </row>
    <row r="611" spans="1:15" x14ac:dyDescent="0.25">
      <c r="A611" s="2">
        <v>42247</v>
      </c>
      <c r="B611">
        <v>332559.76500000001</v>
      </c>
      <c r="C611">
        <v>361970.28590000002</v>
      </c>
      <c r="D611">
        <v>9721</v>
      </c>
      <c r="E611">
        <v>34.210447999177042</v>
      </c>
      <c r="F611">
        <v>34.210447999177042</v>
      </c>
      <c r="G611">
        <v>-8.8436798420277931</v>
      </c>
      <c r="H611">
        <v>-3.02546249357062</v>
      </c>
      <c r="I611">
        <v>-8.8436798420277931</v>
      </c>
      <c r="J611">
        <v>34.204241028242848</v>
      </c>
      <c r="K611">
        <v>5913</v>
      </c>
      <c r="L611">
        <v>6.2069709341868997E-3</v>
      </c>
      <c r="M611">
        <v>1.81467874965031E-2</v>
      </c>
      <c r="N611">
        <v>64.400473532893614</v>
      </c>
      <c r="O611">
        <v>3548.8635961215368</v>
      </c>
    </row>
    <row r="612" spans="1:15" x14ac:dyDescent="0.25">
      <c r="A612" s="2">
        <v>42248</v>
      </c>
      <c r="B612">
        <v>384806.77159999998</v>
      </c>
      <c r="C612">
        <v>418101.59749999997</v>
      </c>
      <c r="D612">
        <v>11257</v>
      </c>
      <c r="E612">
        <v>34.183776459092122</v>
      </c>
      <c r="F612">
        <v>34.183776459092122</v>
      </c>
      <c r="G612">
        <v>-8.6523492717039279</v>
      </c>
      <c r="H612">
        <v>-2.9576997334991559</v>
      </c>
      <c r="I612">
        <v>-8.6523492717039296</v>
      </c>
      <c r="J612">
        <v>34.210447999177042</v>
      </c>
      <c r="K612">
        <v>9721</v>
      </c>
      <c r="L612">
        <v>-2.66715400849264E-2</v>
      </c>
      <c r="M612">
        <v>-7.7963141802668098E-2</v>
      </c>
      <c r="N612">
        <v>15.80084353461578</v>
      </c>
      <c r="O612">
        <v>-202.67068731797849</v>
      </c>
    </row>
    <row r="613" spans="1:15" x14ac:dyDescent="0.25">
      <c r="A613" s="2">
        <v>42249</v>
      </c>
      <c r="B613">
        <v>345776.25030000001</v>
      </c>
      <c r="C613">
        <v>373816.16840000002</v>
      </c>
      <c r="D613">
        <v>10102</v>
      </c>
      <c r="E613">
        <v>34.228494387250052</v>
      </c>
      <c r="F613">
        <v>34.228494387250052</v>
      </c>
      <c r="G613">
        <v>-8.1092666357716023</v>
      </c>
      <c r="H613">
        <v>-2.7756798752722238</v>
      </c>
      <c r="I613">
        <v>-8.1092666357716023</v>
      </c>
      <c r="J613">
        <v>34.183776459092122</v>
      </c>
      <c r="K613">
        <v>11257</v>
      </c>
      <c r="L613">
        <v>4.4717928157936598E-2</v>
      </c>
      <c r="M613">
        <v>0.13081623152857549</v>
      </c>
      <c r="N613">
        <v>-10.26028249089455</v>
      </c>
      <c r="O613">
        <v>-78.432793629690352</v>
      </c>
    </row>
    <row r="614" spans="1:15" x14ac:dyDescent="0.25">
      <c r="A614" s="2">
        <v>42250</v>
      </c>
      <c r="B614">
        <v>271551.09509999998</v>
      </c>
      <c r="C614">
        <v>293343.87400000001</v>
      </c>
      <c r="D614">
        <v>7938</v>
      </c>
      <c r="E614">
        <v>34.209006689342402</v>
      </c>
      <c r="F614">
        <v>34.209006689342402</v>
      </c>
      <c r="G614">
        <v>-8.0252958994603709</v>
      </c>
      <c r="H614">
        <v>-2.7453740110859202</v>
      </c>
      <c r="I614">
        <v>-8.0252958994603709</v>
      </c>
      <c r="J614">
        <v>34.228494387250052</v>
      </c>
      <c r="K614">
        <v>10102</v>
      </c>
      <c r="L614">
        <v>-1.94876979076497E-2</v>
      </c>
      <c r="M614">
        <v>-5.6934137058943401E-2</v>
      </c>
      <c r="N614">
        <v>-21.421500692932089</v>
      </c>
      <c r="O614">
        <v>376.25055545769658</v>
      </c>
    </row>
    <row r="615" spans="1:15" x14ac:dyDescent="0.25">
      <c r="A615" s="2">
        <v>42251</v>
      </c>
      <c r="B615">
        <v>340440.20549999998</v>
      </c>
      <c r="C615">
        <v>366359.65860000002</v>
      </c>
      <c r="D615">
        <v>9936</v>
      </c>
      <c r="E615">
        <v>34.263305706521727</v>
      </c>
      <c r="F615">
        <v>34.263305706521727</v>
      </c>
      <c r="G615">
        <v>-7.6135111779563429</v>
      </c>
      <c r="H615">
        <v>-2.6086406099033859</v>
      </c>
      <c r="I615">
        <v>-7.6135111779563429</v>
      </c>
      <c r="J615">
        <v>34.209006689342402</v>
      </c>
      <c r="K615">
        <v>7938</v>
      </c>
      <c r="L615">
        <v>5.4299017179331999E-2</v>
      </c>
      <c r="M615">
        <v>0.1587272547035064</v>
      </c>
      <c r="N615">
        <v>25.170068027210881</v>
      </c>
      <c r="O615">
        <v>158.57432974713231</v>
      </c>
    </row>
    <row r="616" spans="1:15" x14ac:dyDescent="0.25">
      <c r="A616" s="2">
        <v>42252</v>
      </c>
      <c r="B616">
        <v>364416.7316</v>
      </c>
      <c r="C616">
        <v>392128.30129999999</v>
      </c>
      <c r="D616">
        <v>10643</v>
      </c>
      <c r="E616">
        <v>34.240038673306401</v>
      </c>
      <c r="F616">
        <v>34.240038673306401</v>
      </c>
      <c r="G616">
        <v>-7.604362614836643</v>
      </c>
      <c r="H616">
        <v>-2.603736700178521</v>
      </c>
      <c r="I616">
        <v>-7.604362614836643</v>
      </c>
      <c r="J616">
        <v>34.263305706521727</v>
      </c>
      <c r="K616">
        <v>9936</v>
      </c>
      <c r="L616">
        <v>-2.3267033215333299E-2</v>
      </c>
      <c r="M616">
        <v>-6.7906562824452205E-2</v>
      </c>
      <c r="N616">
        <v>7.1155394524959741</v>
      </c>
      <c r="O616">
        <v>-104.78426762506921</v>
      </c>
    </row>
    <row r="617" spans="1:15" x14ac:dyDescent="0.25">
      <c r="A617" s="2">
        <v>42253</v>
      </c>
      <c r="B617">
        <v>164719.60449999999</v>
      </c>
      <c r="C617">
        <v>176647.84270000001</v>
      </c>
      <c r="D617">
        <v>4800</v>
      </c>
      <c r="E617">
        <v>34.316584270833332</v>
      </c>
      <c r="F617">
        <v>34.316584270833332</v>
      </c>
      <c r="G617">
        <v>-7.2415413066390784</v>
      </c>
      <c r="H617">
        <v>-2.4850496250000051</v>
      </c>
      <c r="I617">
        <v>-7.2415413066390792</v>
      </c>
      <c r="J617">
        <v>34.240038673306401</v>
      </c>
      <c r="K617">
        <v>10643</v>
      </c>
      <c r="L617">
        <v>7.6545597526930395E-2</v>
      </c>
      <c r="M617">
        <v>0.2235558150423631</v>
      </c>
      <c r="N617">
        <v>-54.899934229070738</v>
      </c>
      <c r="O617">
        <v>-245.5759615050379</v>
      </c>
    </row>
    <row r="618" spans="1:15" x14ac:dyDescent="0.25">
      <c r="A618" s="2">
        <v>42254</v>
      </c>
      <c r="B618">
        <v>178921.0993</v>
      </c>
      <c r="C618">
        <v>192507.5287</v>
      </c>
      <c r="D618">
        <v>5228</v>
      </c>
      <c r="E618">
        <v>34.223622666411629</v>
      </c>
      <c r="F618">
        <v>34.223622666411629</v>
      </c>
      <c r="G618">
        <v>-7.5935311448200977</v>
      </c>
      <c r="H618">
        <v>-2.598781446059677</v>
      </c>
      <c r="I618">
        <v>-7.5935311448200977</v>
      </c>
      <c r="J618">
        <v>34.316584270833332</v>
      </c>
      <c r="K618">
        <v>4800</v>
      </c>
      <c r="L618">
        <v>-9.2961604421702704E-2</v>
      </c>
      <c r="M618">
        <v>-0.27089410673285907</v>
      </c>
      <c r="N618">
        <v>8.9166666666666679</v>
      </c>
      <c r="O618">
        <v>-32.915690836566611</v>
      </c>
    </row>
    <row r="619" spans="1:15" x14ac:dyDescent="0.25">
      <c r="A619" s="2">
        <v>42255</v>
      </c>
      <c r="B619">
        <v>70286.997810000001</v>
      </c>
      <c r="C619">
        <v>66639.698050000006</v>
      </c>
      <c r="D619">
        <v>1810</v>
      </c>
      <c r="E619">
        <v>38.83259547513812</v>
      </c>
      <c r="F619">
        <v>38.83259547513812</v>
      </c>
      <c r="G619">
        <v>5.1891528641746589</v>
      </c>
      <c r="H619">
        <v>2.015082740331489</v>
      </c>
      <c r="I619">
        <v>5.1891528641746589</v>
      </c>
      <c r="J619">
        <v>34.223622666411629</v>
      </c>
      <c r="K619">
        <v>5228</v>
      </c>
      <c r="L619">
        <v>4.6089728087264916</v>
      </c>
      <c r="M619">
        <v>13.46722658104197</v>
      </c>
      <c r="N619">
        <v>-65.378729915837795</v>
      </c>
      <c r="O619">
        <v>-4.8546543360213796</v>
      </c>
    </row>
    <row r="620" spans="1:15" x14ac:dyDescent="0.25">
      <c r="A620" s="2">
        <v>42256</v>
      </c>
      <c r="B620">
        <v>76013.677899999995</v>
      </c>
      <c r="C620">
        <v>72211.103170000002</v>
      </c>
      <c r="D620">
        <v>1961</v>
      </c>
      <c r="E620">
        <v>38.76271183069862</v>
      </c>
      <c r="F620">
        <v>38.76271183069862</v>
      </c>
      <c r="G620">
        <v>5.002487493109439</v>
      </c>
      <c r="H620">
        <v>1.9390998113207509</v>
      </c>
      <c r="I620">
        <v>5.002487493109439</v>
      </c>
      <c r="J620">
        <v>38.83259547513812</v>
      </c>
      <c r="K620">
        <v>1810</v>
      </c>
      <c r="L620">
        <v>-6.9883644439499903E-2</v>
      </c>
      <c r="M620">
        <v>-0.17996130205677771</v>
      </c>
      <c r="N620">
        <v>8.3425414364640886</v>
      </c>
      <c r="O620">
        <v>-46.357418740124587</v>
      </c>
    </row>
    <row r="621" spans="1:15" x14ac:dyDescent="0.25">
      <c r="A621" s="2">
        <v>42257</v>
      </c>
      <c r="B621">
        <v>48406.787149999996</v>
      </c>
      <c r="C621">
        <v>45316.542730000001</v>
      </c>
      <c r="D621">
        <v>1232</v>
      </c>
      <c r="E621">
        <v>39.291223336038961</v>
      </c>
      <c r="F621">
        <v>39.291223336038961</v>
      </c>
      <c r="G621">
        <v>6.3839073029658726</v>
      </c>
      <c r="H621">
        <v>2.5083152759740219</v>
      </c>
      <c r="I621">
        <v>6.3839073029658726</v>
      </c>
      <c r="J621">
        <v>38.76271183069862</v>
      </c>
      <c r="K621">
        <v>1961</v>
      </c>
      <c r="L621">
        <v>0.52851150534034019</v>
      </c>
      <c r="M621">
        <v>1.3634533818188099</v>
      </c>
      <c r="N621">
        <v>-37.17491075981642</v>
      </c>
      <c r="O621">
        <v>-27.26525985818899</v>
      </c>
    </row>
    <row r="622" spans="1:15" x14ac:dyDescent="0.25">
      <c r="A622" s="2">
        <v>42258</v>
      </c>
      <c r="B622">
        <v>85940.026939999996</v>
      </c>
      <c r="C622">
        <v>81559.845619999993</v>
      </c>
      <c r="D622">
        <v>2194</v>
      </c>
      <c r="E622">
        <v>39.170477183226978</v>
      </c>
      <c r="F622">
        <v>39.170477183226978</v>
      </c>
      <c r="G622">
        <v>5.0967883953051079</v>
      </c>
      <c r="H622">
        <v>1.996436335460348</v>
      </c>
      <c r="I622">
        <v>5.0967883953051079</v>
      </c>
      <c r="J622">
        <v>39.291223336038961</v>
      </c>
      <c r="K622">
        <v>1232</v>
      </c>
      <c r="L622">
        <v>-0.1207461528119822</v>
      </c>
      <c r="M622">
        <v>-0.30731074922075691</v>
      </c>
      <c r="N622">
        <v>78.084415584415595</v>
      </c>
      <c r="O622">
        <v>-254.0894380766473</v>
      </c>
    </row>
    <row r="623" spans="1:15" x14ac:dyDescent="0.25">
      <c r="A623" s="2">
        <v>42259</v>
      </c>
      <c r="B623">
        <v>57381.751450000003</v>
      </c>
      <c r="C623">
        <v>54340.891510000001</v>
      </c>
      <c r="D623">
        <v>1469</v>
      </c>
      <c r="E623">
        <v>39.061777705922403</v>
      </c>
      <c r="F623">
        <v>39.061777705922403</v>
      </c>
      <c r="G623">
        <v>5.2993501647464996</v>
      </c>
      <c r="H623">
        <v>2.0700203812117102</v>
      </c>
      <c r="I623">
        <v>5.2993501647464996</v>
      </c>
      <c r="J623">
        <v>39.170477183226978</v>
      </c>
      <c r="K623">
        <v>2194</v>
      </c>
      <c r="L623">
        <v>-0.108699477304583</v>
      </c>
      <c r="M623">
        <v>-0.27750358208842241</v>
      </c>
      <c r="N623">
        <v>-33.044667274384693</v>
      </c>
      <c r="O623">
        <v>119.07834495576159</v>
      </c>
    </row>
    <row r="624" spans="1:15" x14ac:dyDescent="0.25">
      <c r="A624" s="2">
        <v>42260</v>
      </c>
      <c r="B624">
        <v>32479.79639</v>
      </c>
      <c r="C624">
        <v>30763.688119999999</v>
      </c>
      <c r="D624">
        <v>829</v>
      </c>
      <c r="E624">
        <v>39.17948901085645</v>
      </c>
      <c r="F624">
        <v>39.17948901085645</v>
      </c>
      <c r="G624">
        <v>5.2836176969642654</v>
      </c>
      <c r="H624">
        <v>2.0700944149577811</v>
      </c>
      <c r="I624">
        <v>5.2836176969642654</v>
      </c>
      <c r="J624">
        <v>39.061777705922403</v>
      </c>
      <c r="K624">
        <v>1469</v>
      </c>
      <c r="L624">
        <v>0.11771130493405479</v>
      </c>
      <c r="M624">
        <v>0.30134651274769769</v>
      </c>
      <c r="N624">
        <v>-43.567052416609933</v>
      </c>
      <c r="O624">
        <v>-144.5746029026937</v>
      </c>
    </row>
    <row r="625" spans="1:15" x14ac:dyDescent="0.25">
      <c r="A625" s="2">
        <v>42261</v>
      </c>
      <c r="B625">
        <v>52160.183929999999</v>
      </c>
      <c r="C625">
        <v>49656.007749999997</v>
      </c>
      <c r="D625">
        <v>1329</v>
      </c>
      <c r="E625">
        <v>39.247692949586153</v>
      </c>
      <c r="F625">
        <v>39.247692949586153</v>
      </c>
      <c r="G625">
        <v>4.8009343359690924</v>
      </c>
      <c r="H625">
        <v>1.8842559668924019</v>
      </c>
      <c r="I625">
        <v>4.8009343359690924</v>
      </c>
      <c r="J625">
        <v>39.17948901085645</v>
      </c>
      <c r="K625">
        <v>829</v>
      </c>
      <c r="L625">
        <v>6.8203938729702401E-2</v>
      </c>
      <c r="M625">
        <v>0.17408072553167661</v>
      </c>
      <c r="N625">
        <v>60.313630880579012</v>
      </c>
      <c r="O625">
        <v>346.46932161139239</v>
      </c>
    </row>
    <row r="626" spans="1:15" x14ac:dyDescent="0.25">
      <c r="A626" s="2">
        <v>42262</v>
      </c>
      <c r="B626">
        <v>51002.839569999996</v>
      </c>
      <c r="C626">
        <v>48601.967499999999</v>
      </c>
      <c r="D626">
        <v>1300</v>
      </c>
      <c r="E626">
        <v>39.232953515384622</v>
      </c>
      <c r="F626">
        <v>39.232953515384622</v>
      </c>
      <c r="G626">
        <v>4.7073302001251651</v>
      </c>
      <c r="H626">
        <v>1.846824669230767</v>
      </c>
      <c r="I626">
        <v>4.7073302001251651</v>
      </c>
      <c r="J626">
        <v>39.247692949586153</v>
      </c>
      <c r="K626">
        <v>1329</v>
      </c>
      <c r="L626">
        <v>-1.4739434201537401E-2</v>
      </c>
      <c r="M626">
        <v>-3.7554906018221999E-2</v>
      </c>
      <c r="N626">
        <v>-2.18209179834462</v>
      </c>
      <c r="O626">
        <v>58.10404098164549</v>
      </c>
    </row>
    <row r="627" spans="1:15" x14ac:dyDescent="0.25">
      <c r="A627" s="2">
        <v>42263</v>
      </c>
      <c r="B627">
        <v>30194.715960000001</v>
      </c>
      <c r="C627">
        <v>28605.460800000001</v>
      </c>
      <c r="D627">
        <v>773</v>
      </c>
      <c r="E627">
        <v>39.061728279430788</v>
      </c>
      <c r="F627">
        <v>39.061728279430788</v>
      </c>
      <c r="G627">
        <v>5.2633552244880946</v>
      </c>
      <c r="H627">
        <v>2.0559575161707642</v>
      </c>
      <c r="I627">
        <v>5.2633552244880963</v>
      </c>
      <c r="J627">
        <v>39.232953515384622</v>
      </c>
      <c r="K627">
        <v>1300</v>
      </c>
      <c r="L627">
        <v>-0.1712252359538268</v>
      </c>
      <c r="M627">
        <v>-0.43643218420118041</v>
      </c>
      <c r="N627">
        <v>-40.53846153846154</v>
      </c>
      <c r="O627">
        <v>92.886049668084723</v>
      </c>
    </row>
    <row r="628" spans="1:15" x14ac:dyDescent="0.25">
      <c r="A628" s="2">
        <v>42264</v>
      </c>
      <c r="B628">
        <v>29751.222610000001</v>
      </c>
      <c r="C628">
        <v>28084.235130000001</v>
      </c>
      <c r="D628">
        <v>760</v>
      </c>
      <c r="E628">
        <v>39.146345539473693</v>
      </c>
      <c r="F628">
        <v>39.146345539473693</v>
      </c>
      <c r="G628">
        <v>5.6030889952054972</v>
      </c>
      <c r="H628">
        <v>2.193404578947368</v>
      </c>
      <c r="I628">
        <v>5.6030889952054972</v>
      </c>
      <c r="J628">
        <v>39.061728279430788</v>
      </c>
      <c r="K628">
        <v>773</v>
      </c>
      <c r="L628">
        <v>8.4617260042897102E-2</v>
      </c>
      <c r="M628">
        <v>0.2166244653528428</v>
      </c>
      <c r="N628">
        <v>-1.681759379042691</v>
      </c>
      <c r="O628">
        <v>-7.7634784986238872</v>
      </c>
    </row>
    <row r="629" spans="1:15" x14ac:dyDescent="0.25">
      <c r="A629" s="2">
        <v>42265</v>
      </c>
      <c r="B629">
        <v>68504.639439999999</v>
      </c>
      <c r="C629">
        <v>64881.97565</v>
      </c>
      <c r="D629">
        <v>1755</v>
      </c>
      <c r="E629">
        <v>39.033982586894588</v>
      </c>
      <c r="F629">
        <v>39.033982586894588</v>
      </c>
      <c r="G629">
        <v>5.2882021124611853</v>
      </c>
      <c r="H629">
        <v>2.0641958917378909</v>
      </c>
      <c r="I629">
        <v>5.2882021124611853</v>
      </c>
      <c r="J629">
        <v>39.146345539473693</v>
      </c>
      <c r="K629">
        <v>760</v>
      </c>
      <c r="L629">
        <v>-0.1123629525790974</v>
      </c>
      <c r="M629">
        <v>-0.28703305769831028</v>
      </c>
      <c r="N629">
        <v>130.9210526315789</v>
      </c>
      <c r="O629">
        <v>-456.11837772771503</v>
      </c>
    </row>
    <row r="630" spans="1:15" x14ac:dyDescent="0.25">
      <c r="A630" s="2">
        <v>42266</v>
      </c>
      <c r="B630">
        <v>68996.561759999997</v>
      </c>
      <c r="C630">
        <v>65211.571770000002</v>
      </c>
      <c r="D630">
        <v>1766</v>
      </c>
      <c r="E630">
        <v>39.069400770101922</v>
      </c>
      <c r="F630">
        <v>39.069400770101922</v>
      </c>
      <c r="G630">
        <v>5.4857660924696994</v>
      </c>
      <c r="H630">
        <v>2.143255939977347</v>
      </c>
      <c r="I630">
        <v>5.4857660924696994</v>
      </c>
      <c r="J630">
        <v>39.033982586894588</v>
      </c>
      <c r="K630">
        <v>1755</v>
      </c>
      <c r="L630">
        <v>3.5418183207333698E-2</v>
      </c>
      <c r="M630">
        <v>9.0736791021741897E-2</v>
      </c>
      <c r="N630">
        <v>0.62678062678062674</v>
      </c>
      <c r="O630">
        <v>6.9076790100549204</v>
      </c>
    </row>
    <row r="631" spans="1:15" x14ac:dyDescent="0.25">
      <c r="A631" s="2">
        <v>42267</v>
      </c>
      <c r="B631">
        <v>41855.928760000003</v>
      </c>
      <c r="C631">
        <v>39629.451869999997</v>
      </c>
      <c r="D631">
        <v>1078</v>
      </c>
      <c r="E631">
        <v>38.827392170686458</v>
      </c>
      <c r="F631">
        <v>38.827392170686458</v>
      </c>
      <c r="G631">
        <v>5.3193823574350079</v>
      </c>
      <c r="H631">
        <v>2.0653774489795969</v>
      </c>
      <c r="I631">
        <v>5.3193823574350079</v>
      </c>
      <c r="J631">
        <v>39.069400770101922</v>
      </c>
      <c r="K631">
        <v>1766</v>
      </c>
      <c r="L631">
        <v>-0.24200859941546321</v>
      </c>
      <c r="M631">
        <v>-0.61943258571977311</v>
      </c>
      <c r="N631">
        <v>-38.958097395243492</v>
      </c>
      <c r="O631">
        <v>62.893199830575043</v>
      </c>
    </row>
    <row r="632" spans="1:15" x14ac:dyDescent="0.25">
      <c r="A632" s="2">
        <v>42268</v>
      </c>
      <c r="B632">
        <v>44303.466489999999</v>
      </c>
      <c r="C632">
        <v>41485.458720000002</v>
      </c>
      <c r="D632">
        <v>1124</v>
      </c>
      <c r="E632">
        <v>39.415895453736653</v>
      </c>
      <c r="F632">
        <v>39.415895453736653</v>
      </c>
      <c r="G632">
        <v>6.360693627971675</v>
      </c>
      <c r="H632">
        <v>2.5071243505338048</v>
      </c>
      <c r="I632">
        <v>6.3606936279716768</v>
      </c>
      <c r="J632">
        <v>38.827392170686458</v>
      </c>
      <c r="K632">
        <v>1078</v>
      </c>
      <c r="L632">
        <v>0.58850328305019417</v>
      </c>
      <c r="M632">
        <v>1.515690985537002</v>
      </c>
      <c r="N632">
        <v>4.2671614100185531</v>
      </c>
      <c r="O632">
        <v>2.815324133175285</v>
      </c>
    </row>
    <row r="633" spans="1:15" x14ac:dyDescent="0.25">
      <c r="A633" s="2">
        <v>42269</v>
      </c>
      <c r="B633">
        <v>46599.298130000003</v>
      </c>
      <c r="C633">
        <v>43806.73201</v>
      </c>
      <c r="D633">
        <v>1182</v>
      </c>
      <c r="E633">
        <v>39.424110093062609</v>
      </c>
      <c r="F633">
        <v>39.424110093062609</v>
      </c>
      <c r="G633">
        <v>5.9927214186991939</v>
      </c>
      <c r="H633">
        <v>2.3625770896785139</v>
      </c>
      <c r="I633">
        <v>5.9927214186991939</v>
      </c>
      <c r="J633">
        <v>39.415895453736653</v>
      </c>
      <c r="K633">
        <v>1124</v>
      </c>
      <c r="L633">
        <v>8.2146393259562994E-3</v>
      </c>
      <c r="M633">
        <v>2.0840930369317699E-2</v>
      </c>
      <c r="N633">
        <v>5.160142348754448</v>
      </c>
      <c r="O633">
        <v>247.5965447469305</v>
      </c>
    </row>
    <row r="634" spans="1:15" x14ac:dyDescent="0.25">
      <c r="A634" s="2">
        <v>42270</v>
      </c>
      <c r="B634">
        <v>125182.75719999999</v>
      </c>
      <c r="C634">
        <v>138583.83780000001</v>
      </c>
      <c r="D634">
        <v>3725</v>
      </c>
      <c r="E634">
        <v>33.606109315436242</v>
      </c>
      <c r="F634">
        <v>33.606109315436242</v>
      </c>
      <c r="G634">
        <v>-10.70521284220445</v>
      </c>
      <c r="H634">
        <v>-3.597605530201347</v>
      </c>
      <c r="I634">
        <v>-10.70521284220445</v>
      </c>
      <c r="J634">
        <v>39.424110093062609</v>
      </c>
      <c r="K634">
        <v>1182</v>
      </c>
      <c r="L634">
        <v>-5.8180007776263674</v>
      </c>
      <c r="M634">
        <v>-14.75746887854331</v>
      </c>
      <c r="N634">
        <v>215.14382402707281</v>
      </c>
      <c r="O634">
        <v>-14.57863986011057</v>
      </c>
    </row>
    <row r="635" spans="1:15" x14ac:dyDescent="0.25">
      <c r="A635" s="2">
        <v>42271</v>
      </c>
      <c r="B635">
        <v>150036.80499999999</v>
      </c>
      <c r="C635">
        <v>167704.8554</v>
      </c>
      <c r="D635">
        <v>4492</v>
      </c>
      <c r="E635">
        <v>33.400891585040071</v>
      </c>
      <c r="F635">
        <v>33.400891585040071</v>
      </c>
      <c r="G635">
        <v>-11.77581087520492</v>
      </c>
      <c r="H635">
        <v>-3.933225823686556</v>
      </c>
      <c r="I635">
        <v>-11.77581087520492</v>
      </c>
      <c r="J635">
        <v>33.606109315436242</v>
      </c>
      <c r="K635">
        <v>3725</v>
      </c>
      <c r="L635">
        <v>-0.20521773039617131</v>
      </c>
      <c r="M635">
        <v>-0.61065602230219784</v>
      </c>
      <c r="N635">
        <v>20.590604026845639</v>
      </c>
      <c r="O635">
        <v>-33.718825778902882</v>
      </c>
    </row>
    <row r="636" spans="1:15" x14ac:dyDescent="0.25">
      <c r="A636" s="2">
        <v>42272</v>
      </c>
      <c r="B636">
        <v>368037.69189999998</v>
      </c>
      <c r="C636">
        <v>413540.80719999998</v>
      </c>
      <c r="D636">
        <v>11030</v>
      </c>
      <c r="E636">
        <v>33.366971160471437</v>
      </c>
      <c r="F636">
        <v>33.366971160471437</v>
      </c>
      <c r="G636">
        <v>-12.363710647431111</v>
      </c>
      <c r="H636">
        <v>-4.1253957660924758</v>
      </c>
      <c r="I636">
        <v>-12.363710647431111</v>
      </c>
      <c r="J636">
        <v>33.400891585040071</v>
      </c>
      <c r="K636">
        <v>4492</v>
      </c>
      <c r="L636">
        <v>-3.3920424568634602E-2</v>
      </c>
      <c r="M636">
        <v>-0.101555446453493</v>
      </c>
      <c r="N636">
        <v>145.54764024933209</v>
      </c>
      <c r="O636">
        <v>-1433.183992903671</v>
      </c>
    </row>
    <row r="637" spans="1:15" x14ac:dyDescent="0.25">
      <c r="A637" s="2">
        <v>42273</v>
      </c>
      <c r="B637">
        <v>351319.63809999998</v>
      </c>
      <c r="C637">
        <v>397626.58510000003</v>
      </c>
      <c r="D637">
        <v>10528</v>
      </c>
      <c r="E637">
        <v>33.370026415273557</v>
      </c>
      <c r="F637">
        <v>33.370026415273557</v>
      </c>
      <c r="G637">
        <v>-13.18085924556804</v>
      </c>
      <c r="H637">
        <v>-4.3984562120060833</v>
      </c>
      <c r="I637">
        <v>-13.18085924556804</v>
      </c>
      <c r="J637">
        <v>33.366971160471437</v>
      </c>
      <c r="K637">
        <v>11030</v>
      </c>
      <c r="L637">
        <v>3.0552548021205001E-3</v>
      </c>
      <c r="M637">
        <v>9.1565242389755001E-3</v>
      </c>
      <c r="N637">
        <v>-4.5512239347234811</v>
      </c>
      <c r="O637">
        <v>-497.04711263153803</v>
      </c>
    </row>
    <row r="638" spans="1:15" x14ac:dyDescent="0.25">
      <c r="A638" s="2">
        <v>42274</v>
      </c>
      <c r="B638">
        <v>163289.93669999999</v>
      </c>
      <c r="C638">
        <v>185404.04399999999</v>
      </c>
      <c r="D638">
        <v>4895</v>
      </c>
      <c r="E638">
        <v>33.358516179775279</v>
      </c>
      <c r="F638">
        <v>33.358516179775279</v>
      </c>
      <c r="G638">
        <v>-13.542847616279349</v>
      </c>
      <c r="H638">
        <v>-4.5176930132788566</v>
      </c>
      <c r="I638">
        <v>-13.542847616279349</v>
      </c>
      <c r="J638">
        <v>33.370026415273557</v>
      </c>
      <c r="K638">
        <v>10528</v>
      </c>
      <c r="L638">
        <v>-1.15102354982781E-2</v>
      </c>
      <c r="M638">
        <v>-3.4492737149916797E-2</v>
      </c>
      <c r="N638">
        <v>-53.504939209726437</v>
      </c>
      <c r="O638">
        <v>1551.194356573568</v>
      </c>
    </row>
    <row r="639" spans="1:15" x14ac:dyDescent="0.25">
      <c r="A639" s="2">
        <v>42275</v>
      </c>
      <c r="B639">
        <v>190892.459</v>
      </c>
      <c r="C639">
        <v>216571.0595</v>
      </c>
      <c r="D639">
        <v>5720</v>
      </c>
      <c r="E639">
        <v>33.372807517482521</v>
      </c>
      <c r="F639">
        <v>33.372807517482521</v>
      </c>
      <c r="G639">
        <v>-13.451867420284</v>
      </c>
      <c r="H639">
        <v>-4.4892658216783206</v>
      </c>
      <c r="I639">
        <v>-13.451867420284</v>
      </c>
      <c r="J639">
        <v>33.358516179775279</v>
      </c>
      <c r="K639">
        <v>4895</v>
      </c>
      <c r="L639">
        <v>1.42913377072417E-2</v>
      </c>
      <c r="M639">
        <v>4.2841646883281799E-2</v>
      </c>
      <c r="N639">
        <v>16.853932584269661</v>
      </c>
      <c r="O639">
        <v>393.40066991791059</v>
      </c>
    </row>
    <row r="640" spans="1:15" x14ac:dyDescent="0.25">
      <c r="A640" s="2">
        <v>42276</v>
      </c>
      <c r="B640">
        <v>143082.13329999999</v>
      </c>
      <c r="C640">
        <v>162929.01850000001</v>
      </c>
      <c r="D640">
        <v>4288</v>
      </c>
      <c r="E640">
        <v>33.368034818097009</v>
      </c>
      <c r="F640">
        <v>33.368034818097009</v>
      </c>
      <c r="G640">
        <v>-13.87097378425795</v>
      </c>
      <c r="H640">
        <v>-4.6284713619403028</v>
      </c>
      <c r="I640">
        <v>-13.870973784257959</v>
      </c>
      <c r="J640">
        <v>33.372807517482521</v>
      </c>
      <c r="K640">
        <v>5720</v>
      </c>
      <c r="L640">
        <v>-4.7726993855120997E-3</v>
      </c>
      <c r="M640">
        <v>-1.43011623550459E-2</v>
      </c>
      <c r="N640">
        <v>-25.03496503496504</v>
      </c>
      <c r="O640">
        <v>1750.55456426811</v>
      </c>
    </row>
    <row r="641" spans="1:15" x14ac:dyDescent="0.25">
      <c r="A641" s="2">
        <v>42277</v>
      </c>
      <c r="B641">
        <v>323548.78529999999</v>
      </c>
      <c r="C641">
        <v>368434.88589999999</v>
      </c>
      <c r="D641">
        <v>9693</v>
      </c>
      <c r="E641">
        <v>33.379633271432994</v>
      </c>
      <c r="F641">
        <v>33.379633271432994</v>
      </c>
      <c r="G641">
        <v>-13.87305489599686</v>
      </c>
      <c r="H641">
        <v>-4.6307748478283299</v>
      </c>
      <c r="I641">
        <v>-13.87305489599686</v>
      </c>
      <c r="J641">
        <v>33.368034818097009</v>
      </c>
      <c r="K641">
        <v>4288</v>
      </c>
      <c r="L641">
        <v>1.15984533359849E-2</v>
      </c>
      <c r="M641">
        <v>3.47591741593802E-2</v>
      </c>
      <c r="N641">
        <v>126.04944029850751</v>
      </c>
      <c r="O641">
        <v>3626.3646460798141</v>
      </c>
    </row>
    <row r="642" spans="1:15" x14ac:dyDescent="0.25">
      <c r="A642" s="2">
        <v>42278</v>
      </c>
      <c r="B642">
        <v>402312.33319999999</v>
      </c>
      <c r="C642">
        <v>459285.80450000003</v>
      </c>
      <c r="D642">
        <v>12065</v>
      </c>
      <c r="E642">
        <v>33.345406813095728</v>
      </c>
      <c r="F642">
        <v>33.345406813095728</v>
      </c>
      <c r="G642">
        <v>-14.16150254376543</v>
      </c>
      <c r="H642">
        <v>-4.7222106340654806</v>
      </c>
      <c r="I642">
        <v>-14.16150254376543</v>
      </c>
      <c r="J642">
        <v>33.379633271432994</v>
      </c>
      <c r="K642">
        <v>9693</v>
      </c>
      <c r="L642">
        <v>-3.42264583372653E-2</v>
      </c>
      <c r="M642">
        <v>-0.1025369513767458</v>
      </c>
      <c r="N642">
        <v>24.471267925306918</v>
      </c>
      <c r="O642">
        <v>-238.65804080124721</v>
      </c>
    </row>
    <row r="643" spans="1:15" x14ac:dyDescent="0.25">
      <c r="A643" s="2">
        <v>42279</v>
      </c>
      <c r="B643">
        <v>393635.17489999998</v>
      </c>
      <c r="C643">
        <v>448390.96580000001</v>
      </c>
      <c r="D643">
        <v>11758</v>
      </c>
      <c r="E643">
        <v>33.478072367749618</v>
      </c>
      <c r="F643">
        <v>33.478072367749618</v>
      </c>
      <c r="G643">
        <v>-13.91028911832138</v>
      </c>
      <c r="H643">
        <v>-4.6568966575948307</v>
      </c>
      <c r="I643">
        <v>-13.91028911832138</v>
      </c>
      <c r="J643">
        <v>33.345406813095728</v>
      </c>
      <c r="K643">
        <v>12065</v>
      </c>
      <c r="L643">
        <v>0.1326655546538901</v>
      </c>
      <c r="M643">
        <v>0.3978525600167172</v>
      </c>
      <c r="N643">
        <v>-2.5445503522586002</v>
      </c>
      <c r="O643">
        <v>-6.3957118992816859</v>
      </c>
    </row>
    <row r="644" spans="1:15" x14ac:dyDescent="0.25">
      <c r="A644" s="2">
        <v>42280</v>
      </c>
      <c r="B644">
        <v>451100.0601</v>
      </c>
      <c r="C644">
        <v>515549.38990000001</v>
      </c>
      <c r="D644">
        <v>13508</v>
      </c>
      <c r="E644">
        <v>33.395029619484752</v>
      </c>
      <c r="F644">
        <v>33.395029619484752</v>
      </c>
      <c r="G644">
        <v>-14.28714724305576</v>
      </c>
      <c r="H644">
        <v>-4.7711970535978683</v>
      </c>
      <c r="I644">
        <v>-14.287147243055751</v>
      </c>
      <c r="J644">
        <v>33.478072367749618</v>
      </c>
      <c r="K644">
        <v>11758</v>
      </c>
      <c r="L644">
        <v>-8.3042748264865907E-2</v>
      </c>
      <c r="M644">
        <v>-0.2480511642147693</v>
      </c>
      <c r="N644">
        <v>14.88348358564382</v>
      </c>
      <c r="O644">
        <v>-60.00166793314181</v>
      </c>
    </row>
    <row r="645" spans="1:15" x14ac:dyDescent="0.25">
      <c r="A645" s="2">
        <v>42281</v>
      </c>
      <c r="B645">
        <v>202902.6249</v>
      </c>
      <c r="C645">
        <v>232360.3272</v>
      </c>
      <c r="D645">
        <v>6085</v>
      </c>
      <c r="E645">
        <v>33.34472060805259</v>
      </c>
      <c r="F645">
        <v>33.34472060805259</v>
      </c>
      <c r="G645">
        <v>-14.51814746828345</v>
      </c>
      <c r="H645">
        <v>-4.8410357107641753</v>
      </c>
      <c r="I645">
        <v>-14.51814746828345</v>
      </c>
      <c r="J645">
        <v>33.395029619484752</v>
      </c>
      <c r="K645">
        <v>13508</v>
      </c>
      <c r="L645">
        <v>-5.0309011432162203E-2</v>
      </c>
      <c r="M645">
        <v>-0.15064820126049189</v>
      </c>
      <c r="N645">
        <v>-54.952620669233042</v>
      </c>
      <c r="O645">
        <v>364.77448923676332</v>
      </c>
    </row>
    <row r="646" spans="1:15" x14ac:dyDescent="0.25">
      <c r="A646" s="2">
        <v>42282</v>
      </c>
      <c r="B646">
        <v>294557.64640000003</v>
      </c>
      <c r="C646">
        <v>336897.92239999998</v>
      </c>
      <c r="D646">
        <v>8828</v>
      </c>
      <c r="E646">
        <v>33.366294336202991</v>
      </c>
      <c r="F646">
        <v>33.366294336202991</v>
      </c>
      <c r="G646">
        <v>-14.37419008383276</v>
      </c>
      <c r="H646">
        <v>-4.7961345718169408</v>
      </c>
      <c r="I646">
        <v>-14.37419008383276</v>
      </c>
      <c r="J646">
        <v>33.34472060805259</v>
      </c>
      <c r="K646">
        <v>6085</v>
      </c>
      <c r="L646">
        <v>2.1573728150400401E-2</v>
      </c>
      <c r="M646">
        <v>6.4699082064554797E-2</v>
      </c>
      <c r="N646">
        <v>45.078060805258843</v>
      </c>
      <c r="O646">
        <v>696.73416324950722</v>
      </c>
    </row>
    <row r="647" spans="1:15" x14ac:dyDescent="0.25">
      <c r="A647" s="2">
        <v>42283</v>
      </c>
      <c r="B647">
        <v>221618.32819999999</v>
      </c>
      <c r="C647">
        <v>253291.06229999999</v>
      </c>
      <c r="D647">
        <v>6636</v>
      </c>
      <c r="E647">
        <v>33.39637254370102</v>
      </c>
      <c r="F647">
        <v>33.39637254370102</v>
      </c>
      <c r="G647">
        <v>-14.291568011205671</v>
      </c>
      <c r="H647">
        <v>-4.7728652953586499</v>
      </c>
      <c r="I647">
        <v>-14.291568011205671</v>
      </c>
      <c r="J647">
        <v>33.366294336202991</v>
      </c>
      <c r="K647">
        <v>8828</v>
      </c>
      <c r="L647">
        <v>3.0078207498028999E-2</v>
      </c>
      <c r="M647">
        <v>9.0145483927454501E-2</v>
      </c>
      <c r="N647">
        <v>-24.830086089714541</v>
      </c>
      <c r="O647">
        <v>-275.44459253995251</v>
      </c>
    </row>
    <row r="648" spans="1:15" x14ac:dyDescent="0.25">
      <c r="A648" s="2">
        <v>42284</v>
      </c>
      <c r="B648">
        <v>63968.38248</v>
      </c>
      <c r="C648">
        <v>61942.842680000002</v>
      </c>
      <c r="D648">
        <v>1622</v>
      </c>
      <c r="E648">
        <v>39.437967003699143</v>
      </c>
      <c r="F648">
        <v>39.437967003699143</v>
      </c>
      <c r="G648">
        <v>3.1664702490066752</v>
      </c>
      <c r="H648">
        <v>1.248791491985203</v>
      </c>
      <c r="I648">
        <v>3.1664702490066752</v>
      </c>
      <c r="J648">
        <v>33.39637254370102</v>
      </c>
      <c r="K648">
        <v>6636</v>
      </c>
      <c r="L648">
        <v>6.041594459998116</v>
      </c>
      <c r="M648">
        <v>18.090570920815878</v>
      </c>
      <c r="N648">
        <v>-75.557564798071127</v>
      </c>
      <c r="O648">
        <v>-4.1766268808648244</v>
      </c>
    </row>
    <row r="649" spans="1:15" x14ac:dyDescent="0.25">
      <c r="A649" s="2">
        <v>42285</v>
      </c>
      <c r="B649">
        <v>59609.544710000002</v>
      </c>
      <c r="C649">
        <v>57736.47666</v>
      </c>
      <c r="D649">
        <v>1512</v>
      </c>
      <c r="E649">
        <v>39.424302056878311</v>
      </c>
      <c r="F649">
        <v>39.424302056878311</v>
      </c>
      <c r="G649">
        <v>3.1422284117626869</v>
      </c>
      <c r="H649">
        <v>1.238801620370372</v>
      </c>
      <c r="I649">
        <v>3.1422284117626869</v>
      </c>
      <c r="J649">
        <v>39.437967003699143</v>
      </c>
      <c r="K649">
        <v>1622</v>
      </c>
      <c r="L649">
        <v>-1.3664946820824701E-2</v>
      </c>
      <c r="M649">
        <v>-3.4649217135211401E-2</v>
      </c>
      <c r="N649">
        <v>-6.7817509247842178</v>
      </c>
      <c r="O649">
        <v>195.7259495451176</v>
      </c>
    </row>
    <row r="650" spans="1:15" x14ac:dyDescent="0.25">
      <c r="A650" s="2">
        <v>42286</v>
      </c>
      <c r="B650">
        <v>126588.253</v>
      </c>
      <c r="C650">
        <v>122622.3631</v>
      </c>
      <c r="D650">
        <v>3211</v>
      </c>
      <c r="E650">
        <v>39.423311429461229</v>
      </c>
      <c r="F650">
        <v>39.423311429461229</v>
      </c>
      <c r="G650">
        <v>3.132905151949601</v>
      </c>
      <c r="H650">
        <v>1.2350949548427259</v>
      </c>
      <c r="I650">
        <v>3.1329051519496001</v>
      </c>
      <c r="J650">
        <v>39.424302056878311</v>
      </c>
      <c r="K650">
        <v>1512</v>
      </c>
      <c r="L650">
        <v>-9.906274170816689E-4</v>
      </c>
      <c r="M650">
        <v>-2.5127329220754001E-3</v>
      </c>
      <c r="N650">
        <v>112.3677248677249</v>
      </c>
      <c r="O650">
        <v>-44719.326865391653</v>
      </c>
    </row>
    <row r="651" spans="1:15" x14ac:dyDescent="0.25">
      <c r="A651" s="2">
        <v>42287</v>
      </c>
      <c r="B651">
        <v>119755.0116</v>
      </c>
      <c r="C651">
        <v>116003.6869</v>
      </c>
      <c r="D651">
        <v>3037</v>
      </c>
      <c r="E651">
        <v>39.432009087915702</v>
      </c>
      <c r="F651">
        <v>39.432009087915702</v>
      </c>
      <c r="G651">
        <v>3.1324991329214642</v>
      </c>
      <c r="H651">
        <v>1.2352073427724719</v>
      </c>
      <c r="I651">
        <v>3.1324991329214642</v>
      </c>
      <c r="J651">
        <v>39.423311429461229</v>
      </c>
      <c r="K651">
        <v>3211</v>
      </c>
      <c r="L651">
        <v>8.6976584544729008E-3</v>
      </c>
      <c r="M651">
        <v>2.2062221916683201E-2</v>
      </c>
      <c r="N651">
        <v>-5.4188726253503576</v>
      </c>
      <c r="O651">
        <v>-245.61771909531231</v>
      </c>
    </row>
    <row r="652" spans="1:15" x14ac:dyDescent="0.25">
      <c r="A652" s="2">
        <v>42288</v>
      </c>
      <c r="B652">
        <v>57413.410479999999</v>
      </c>
      <c r="C652">
        <v>55617.584640000001</v>
      </c>
      <c r="D652">
        <v>1456</v>
      </c>
      <c r="E652">
        <v>39.432287417582423</v>
      </c>
      <c r="F652">
        <v>39.432287417582423</v>
      </c>
      <c r="G652">
        <v>3.1278856716334151</v>
      </c>
      <c r="H652">
        <v>1.233396868131867</v>
      </c>
      <c r="I652">
        <v>3.1278856716334151</v>
      </c>
      <c r="J652">
        <v>39.432009087915702</v>
      </c>
      <c r="K652">
        <v>3037</v>
      </c>
      <c r="L652">
        <v>2.7832966671326181E-4</v>
      </c>
      <c r="M652">
        <v>7.0584703430330261E-4</v>
      </c>
      <c r="N652">
        <v>-52.057951926243007</v>
      </c>
      <c r="O652">
        <v>-73752.455413553093</v>
      </c>
    </row>
    <row r="653" spans="1:15" x14ac:dyDescent="0.25">
      <c r="A653" s="2">
        <v>42289</v>
      </c>
      <c r="B653">
        <v>57749.136939999997</v>
      </c>
      <c r="C653">
        <v>55933.008580000002</v>
      </c>
      <c r="D653">
        <v>1465</v>
      </c>
      <c r="E653">
        <v>39.419206102389083</v>
      </c>
      <c r="F653">
        <v>39.419206102389083</v>
      </c>
      <c r="G653">
        <v>3.1448580121412202</v>
      </c>
      <c r="H653">
        <v>1.2396780614334439</v>
      </c>
      <c r="I653">
        <v>3.1448580121412202</v>
      </c>
      <c r="J653">
        <v>39.432287417582423</v>
      </c>
      <c r="K653">
        <v>1456</v>
      </c>
      <c r="L653">
        <v>-1.30813151933395E-2</v>
      </c>
      <c r="M653">
        <v>-3.3174122147189303E-2</v>
      </c>
      <c r="N653">
        <v>0.61813186813186816</v>
      </c>
      <c r="O653">
        <v>-18.632953281756691</v>
      </c>
    </row>
    <row r="654" spans="1:15" x14ac:dyDescent="0.25">
      <c r="A654" s="2">
        <v>42290</v>
      </c>
      <c r="B654">
        <v>40140.820030000003</v>
      </c>
      <c r="C654">
        <v>38881.08844</v>
      </c>
      <c r="D654">
        <v>1018</v>
      </c>
      <c r="E654">
        <v>39.43106093320236</v>
      </c>
      <c r="F654">
        <v>39.43106093320236</v>
      </c>
      <c r="G654">
        <v>3.1382806555982641</v>
      </c>
      <c r="H654">
        <v>1.2374573575638541</v>
      </c>
      <c r="I654">
        <v>3.1382806555982641</v>
      </c>
      <c r="J654">
        <v>39.419206102389083</v>
      </c>
      <c r="K654">
        <v>1465</v>
      </c>
      <c r="L654">
        <v>1.18548308132844E-2</v>
      </c>
      <c r="M654">
        <v>3.0073743196380402E-2</v>
      </c>
      <c r="N654">
        <v>-30.511945392491469</v>
      </c>
      <c r="O654">
        <v>-1014.570922989186</v>
      </c>
    </row>
    <row r="655" spans="1:15" x14ac:dyDescent="0.25">
      <c r="A655" s="2">
        <v>42291</v>
      </c>
      <c r="B655">
        <v>42195.817360000001</v>
      </c>
      <c r="C655">
        <v>40869.249470000002</v>
      </c>
      <c r="D655">
        <v>1070</v>
      </c>
      <c r="E655">
        <v>39.435343327102807</v>
      </c>
      <c r="F655">
        <v>39.435343327102807</v>
      </c>
      <c r="G655">
        <v>3.143837406163231</v>
      </c>
      <c r="H655">
        <v>1.2397830747663541</v>
      </c>
      <c r="I655">
        <v>3.143837406163231</v>
      </c>
      <c r="J655">
        <v>39.43106093320236</v>
      </c>
      <c r="K655">
        <v>1018</v>
      </c>
      <c r="L655">
        <v>4.2823939004462998E-3</v>
      </c>
      <c r="M655">
        <v>1.08604582253084E-2</v>
      </c>
      <c r="N655">
        <v>5.1080550098231834</v>
      </c>
      <c r="O655">
        <v>470.33512802615542</v>
      </c>
    </row>
    <row r="656" spans="1:15" x14ac:dyDescent="0.25">
      <c r="A656" s="2">
        <v>42292</v>
      </c>
      <c r="B656">
        <v>53490.797469999998</v>
      </c>
      <c r="C656">
        <v>51799.1659</v>
      </c>
      <c r="D656">
        <v>1357</v>
      </c>
      <c r="E656">
        <v>39.4184211274871</v>
      </c>
      <c r="F656">
        <v>39.4184211274871</v>
      </c>
      <c r="G656">
        <v>3.1624721447623569</v>
      </c>
      <c r="H656">
        <v>1.2465965880619001</v>
      </c>
      <c r="I656">
        <v>3.1624721447623578</v>
      </c>
      <c r="J656">
        <v>39.435343327102807</v>
      </c>
      <c r="K656">
        <v>1070</v>
      </c>
      <c r="L656">
        <v>-1.69221996157062E-2</v>
      </c>
      <c r="M656">
        <v>-4.2911252161144803E-2</v>
      </c>
      <c r="N656">
        <v>26.822429906542052</v>
      </c>
      <c r="O656">
        <v>-625.06751855703601</v>
      </c>
    </row>
    <row r="657" spans="1:15" x14ac:dyDescent="0.25">
      <c r="A657" s="2">
        <v>42293</v>
      </c>
      <c r="B657">
        <v>110809.3158</v>
      </c>
      <c r="C657">
        <v>107331.98050000001</v>
      </c>
      <c r="D657">
        <v>2810</v>
      </c>
      <c r="E657">
        <v>39.43392021352313</v>
      </c>
      <c r="F657">
        <v>39.43392021352313</v>
      </c>
      <c r="G657">
        <v>3.1381254138201178</v>
      </c>
      <c r="H657">
        <v>1.2374858718861179</v>
      </c>
      <c r="I657">
        <v>3.1381254138201178</v>
      </c>
      <c r="J657">
        <v>39.4184211274871</v>
      </c>
      <c r="K657">
        <v>1357</v>
      </c>
      <c r="L657">
        <v>1.5499086036030001E-2</v>
      </c>
      <c r="M657">
        <v>3.9319398374437202E-2</v>
      </c>
      <c r="N657">
        <v>107.0744288872513</v>
      </c>
      <c r="O657">
        <v>2723.1960130108091</v>
      </c>
    </row>
    <row r="658" spans="1:15" x14ac:dyDescent="0.25">
      <c r="A658" s="2">
        <v>42294</v>
      </c>
      <c r="B658">
        <v>111527.0135</v>
      </c>
      <c r="C658">
        <v>108023.6073</v>
      </c>
      <c r="D658">
        <v>2829</v>
      </c>
      <c r="E658">
        <v>39.422768999646522</v>
      </c>
      <c r="F658">
        <v>39.422768999646522</v>
      </c>
      <c r="G658">
        <v>3.141307285162799</v>
      </c>
      <c r="H658">
        <v>1.2383903145987969</v>
      </c>
      <c r="I658">
        <v>3.141307285162799</v>
      </c>
      <c r="J658">
        <v>39.43392021352313</v>
      </c>
      <c r="K658">
        <v>2810</v>
      </c>
      <c r="L658">
        <v>-1.1151213876608701E-2</v>
      </c>
      <c r="M658">
        <v>-2.82782280235599E-2</v>
      </c>
      <c r="N658">
        <v>0.67615658362989328</v>
      </c>
      <c r="O658">
        <v>-23.910854070012949</v>
      </c>
    </row>
    <row r="659" spans="1:15" x14ac:dyDescent="0.25">
      <c r="A659" s="2">
        <v>42295</v>
      </c>
      <c r="B659">
        <v>59808.13867</v>
      </c>
      <c r="C659">
        <v>57937.458659999997</v>
      </c>
      <c r="D659">
        <v>1517</v>
      </c>
      <c r="E659">
        <v>39.425272689518792</v>
      </c>
      <c r="F659">
        <v>39.425272689518792</v>
      </c>
      <c r="G659">
        <v>3.1278017534064211</v>
      </c>
      <c r="H659">
        <v>1.2331443704680309</v>
      </c>
      <c r="I659">
        <v>3.1278017534064211</v>
      </c>
      <c r="J659">
        <v>39.422768999646522</v>
      </c>
      <c r="K659">
        <v>2829</v>
      </c>
      <c r="L659">
        <v>2.5036898722632E-3</v>
      </c>
      <c r="M659">
        <v>6.3508726956386001E-3</v>
      </c>
      <c r="N659">
        <v>-46.376811594202898</v>
      </c>
      <c r="O659">
        <v>-7302.4313061812081</v>
      </c>
    </row>
    <row r="660" spans="1:15" x14ac:dyDescent="0.25">
      <c r="A660" s="2">
        <v>42296</v>
      </c>
      <c r="B660">
        <v>55166.22623</v>
      </c>
      <c r="C660">
        <v>53436.897089999999</v>
      </c>
      <c r="D660">
        <v>1399</v>
      </c>
      <c r="E660">
        <v>39.432613459614011</v>
      </c>
      <c r="F660">
        <v>39.432613459614011</v>
      </c>
      <c r="G660">
        <v>3.134760628341791</v>
      </c>
      <c r="H660">
        <v>1.236118041458186</v>
      </c>
      <c r="I660">
        <v>3.134760628341791</v>
      </c>
      <c r="J660">
        <v>39.425272689518792</v>
      </c>
      <c r="K660">
        <v>1517</v>
      </c>
      <c r="L660">
        <v>7.3407700952259E-3</v>
      </c>
      <c r="M660">
        <v>1.8619452940847901E-2</v>
      </c>
      <c r="N660">
        <v>-7.7785102175346079</v>
      </c>
      <c r="O660">
        <v>-417.76255415484621</v>
      </c>
    </row>
    <row r="661" spans="1:15" x14ac:dyDescent="0.25">
      <c r="A661" s="2">
        <v>42297</v>
      </c>
      <c r="B661">
        <v>42054.680469999999</v>
      </c>
      <c r="C661">
        <v>40736.150479999997</v>
      </c>
      <c r="D661">
        <v>1067</v>
      </c>
      <c r="E661">
        <v>39.413946082474233</v>
      </c>
      <c r="F661">
        <v>39.413946082474233</v>
      </c>
      <c r="G661">
        <v>3.1352752541791049</v>
      </c>
      <c r="H661">
        <v>1.2357356982193091</v>
      </c>
      <c r="I661">
        <v>3.1352752541791049</v>
      </c>
      <c r="J661">
        <v>39.432613459614011</v>
      </c>
      <c r="K661">
        <v>1399</v>
      </c>
      <c r="L661">
        <v>-1.8667377139784901E-2</v>
      </c>
      <c r="M661">
        <v>-4.7339944026037299E-2</v>
      </c>
      <c r="N661">
        <v>-23.731236597569691</v>
      </c>
      <c r="O661">
        <v>501.29414146576352</v>
      </c>
    </row>
    <row r="662" spans="1:15" x14ac:dyDescent="0.25">
      <c r="A662" s="2">
        <v>42298</v>
      </c>
      <c r="B662">
        <v>53678.179109999997</v>
      </c>
      <c r="C662">
        <v>51999.860869999997</v>
      </c>
      <c r="D662">
        <v>1361</v>
      </c>
      <c r="E662">
        <v>39.440249162380603</v>
      </c>
      <c r="F662">
        <v>39.440249162380603</v>
      </c>
      <c r="G662">
        <v>3.126630351153878</v>
      </c>
      <c r="H662">
        <v>1.2331508008817049</v>
      </c>
      <c r="I662">
        <v>3.126630351153878</v>
      </c>
      <c r="J662">
        <v>39.413946082474233</v>
      </c>
      <c r="K662">
        <v>1067</v>
      </c>
      <c r="L662">
        <v>2.6303079906377001E-2</v>
      </c>
      <c r="M662">
        <v>6.6735464272817194E-2</v>
      </c>
      <c r="N662">
        <v>27.55388940955952</v>
      </c>
      <c r="O662">
        <v>412.88226147521982</v>
      </c>
    </row>
    <row r="663" spans="1:15" x14ac:dyDescent="0.25">
      <c r="A663" s="2">
        <v>42299</v>
      </c>
      <c r="B663">
        <v>55930.168640000004</v>
      </c>
      <c r="C663">
        <v>54177.690060000001</v>
      </c>
      <c r="D663">
        <v>1419</v>
      </c>
      <c r="E663">
        <v>39.41519988724454</v>
      </c>
      <c r="F663">
        <v>39.41519988724454</v>
      </c>
      <c r="G663">
        <v>3.1333332664880782</v>
      </c>
      <c r="H663">
        <v>1.2350095701198049</v>
      </c>
      <c r="I663">
        <v>3.1333332664880782</v>
      </c>
      <c r="J663">
        <v>39.440249162380603</v>
      </c>
      <c r="K663">
        <v>1361</v>
      </c>
      <c r="L663">
        <v>-2.50492751360624E-2</v>
      </c>
      <c r="M663">
        <v>-6.3511959655557296E-2</v>
      </c>
      <c r="N663">
        <v>4.2615723732549604</v>
      </c>
      <c r="O663">
        <v>-67.09873851108712</v>
      </c>
    </row>
    <row r="664" spans="1:15" x14ac:dyDescent="0.25">
      <c r="A664" s="2">
        <v>42300</v>
      </c>
      <c r="B664">
        <v>185771.00150000001</v>
      </c>
      <c r="C664">
        <v>192527.011</v>
      </c>
      <c r="D664">
        <v>5042</v>
      </c>
      <c r="E664">
        <v>36.844704779849273</v>
      </c>
      <c r="F664">
        <v>36.844704779849273</v>
      </c>
      <c r="G664">
        <v>-3.6367406352169471</v>
      </c>
      <c r="H664">
        <v>-1.3399463506544991</v>
      </c>
      <c r="I664">
        <v>-3.636740635216948</v>
      </c>
      <c r="J664">
        <v>39.41519988724454</v>
      </c>
      <c r="K664">
        <v>1419</v>
      </c>
      <c r="L664">
        <v>-2.5704951073952742</v>
      </c>
      <c r="M664">
        <v>-6.5215833352328927</v>
      </c>
      <c r="N664">
        <v>255.3206483439042</v>
      </c>
      <c r="O664">
        <v>-39.150101320415992</v>
      </c>
    </row>
    <row r="665" spans="1:15" x14ac:dyDescent="0.25">
      <c r="A665" s="2">
        <v>42301</v>
      </c>
      <c r="B665">
        <v>253116.91320000001</v>
      </c>
      <c r="C665">
        <v>262409.56939999998</v>
      </c>
      <c r="D665">
        <v>6872</v>
      </c>
      <c r="E665">
        <v>36.833078172293369</v>
      </c>
      <c r="F665">
        <v>36.833078172293369</v>
      </c>
      <c r="G665">
        <v>-3.6712901095856001</v>
      </c>
      <c r="H665">
        <v>-1.3522491559953389</v>
      </c>
      <c r="I665">
        <v>-3.6712901095856001</v>
      </c>
      <c r="J665">
        <v>36.844704779849273</v>
      </c>
      <c r="K665">
        <v>5042</v>
      </c>
      <c r="L665">
        <v>-1.16266075558968E-2</v>
      </c>
      <c r="M665">
        <v>-3.1555708277124103E-2</v>
      </c>
      <c r="N665">
        <v>36.295120983736609</v>
      </c>
      <c r="O665">
        <v>-1150.19192930137</v>
      </c>
    </row>
    <row r="666" spans="1:15" x14ac:dyDescent="0.25">
      <c r="A666" s="2">
        <v>42302</v>
      </c>
      <c r="B666">
        <v>118618.4537</v>
      </c>
      <c r="C666">
        <v>122915.26700000001</v>
      </c>
      <c r="D666">
        <v>3218</v>
      </c>
      <c r="E666">
        <v>36.860924083281539</v>
      </c>
      <c r="F666">
        <v>36.860924083281539</v>
      </c>
      <c r="G666">
        <v>-3.6223818183190568</v>
      </c>
      <c r="H666">
        <v>-1.335243412057181</v>
      </c>
      <c r="I666">
        <v>-3.6223818183190581</v>
      </c>
      <c r="J666">
        <v>36.833078172293369</v>
      </c>
      <c r="K666">
        <v>6872</v>
      </c>
      <c r="L666">
        <v>2.7845910988169398E-2</v>
      </c>
      <c r="M666">
        <v>7.5600282056023593E-2</v>
      </c>
      <c r="N666">
        <v>-53.17229336437719</v>
      </c>
      <c r="O666">
        <v>-703.33458974364441</v>
      </c>
    </row>
    <row r="667" spans="1:15" x14ac:dyDescent="0.25">
      <c r="A667" s="2">
        <v>42303</v>
      </c>
      <c r="B667">
        <v>123320.784</v>
      </c>
      <c r="C667">
        <v>128133.77860000001</v>
      </c>
      <c r="D667">
        <v>3347</v>
      </c>
      <c r="E667">
        <v>36.84517000298775</v>
      </c>
      <c r="F667">
        <v>36.84517000298775</v>
      </c>
      <c r="G667">
        <v>-3.902825171789376</v>
      </c>
      <c r="H667">
        <v>-1.4380025694651939</v>
      </c>
      <c r="I667">
        <v>-3.902825171789376</v>
      </c>
      <c r="J667">
        <v>36.860924083281539</v>
      </c>
      <c r="K667">
        <v>3218</v>
      </c>
      <c r="L667">
        <v>-1.5754080293788698E-2</v>
      </c>
      <c r="M667">
        <v>-4.2739244024905199E-2</v>
      </c>
      <c r="N667">
        <v>4.008701056556867</v>
      </c>
      <c r="O667">
        <v>-93.794383780417178</v>
      </c>
    </row>
    <row r="668" spans="1:15" x14ac:dyDescent="0.25">
      <c r="A668" s="2">
        <v>42304</v>
      </c>
      <c r="B668">
        <v>117051.2772</v>
      </c>
      <c r="C668">
        <v>122175.0003</v>
      </c>
      <c r="D668">
        <v>3177</v>
      </c>
      <c r="E668">
        <v>36.843335599622293</v>
      </c>
      <c r="F668">
        <v>36.843335599622293</v>
      </c>
      <c r="G668">
        <v>-4.3773320740835144</v>
      </c>
      <c r="H668">
        <v>-1.612755146364496</v>
      </c>
      <c r="I668">
        <v>-4.3773320740835144</v>
      </c>
      <c r="J668">
        <v>36.84517000298775</v>
      </c>
      <c r="K668">
        <v>3347</v>
      </c>
      <c r="L668">
        <v>-1.8344033654642E-3</v>
      </c>
      <c r="M668">
        <v>-4.9786806936038003E-3</v>
      </c>
      <c r="N668">
        <v>-5.0791753809381532</v>
      </c>
      <c r="O668">
        <v>1020.185003521806</v>
      </c>
    </row>
    <row r="669" spans="1:15" x14ac:dyDescent="0.25">
      <c r="A669" s="2">
        <v>42305</v>
      </c>
      <c r="B669">
        <v>159299.98910000001</v>
      </c>
      <c r="C669">
        <v>174699.07670000001</v>
      </c>
      <c r="D669">
        <v>4532</v>
      </c>
      <c r="E669">
        <v>35.150041725507513</v>
      </c>
      <c r="F669">
        <v>35.150041725507513</v>
      </c>
      <c r="G669">
        <v>-9.6667223186897235</v>
      </c>
      <c r="H669">
        <v>-3.3978569285083839</v>
      </c>
      <c r="I669">
        <v>-9.6667223186897235</v>
      </c>
      <c r="J669">
        <v>36.843335599622293</v>
      </c>
      <c r="K669">
        <v>3177</v>
      </c>
      <c r="L669">
        <v>-1.6932938741147789</v>
      </c>
      <c r="M669">
        <v>-4.5959298922221876</v>
      </c>
      <c r="N669">
        <v>42.650299024236702</v>
      </c>
      <c r="O669">
        <v>-9.2800151491464042</v>
      </c>
    </row>
    <row r="670" spans="1:15" x14ac:dyDescent="0.25">
      <c r="A670" s="2">
        <v>42306</v>
      </c>
      <c r="B670">
        <v>119047.4099</v>
      </c>
      <c r="C670">
        <v>124349.26549999999</v>
      </c>
      <c r="D670">
        <v>3231</v>
      </c>
      <c r="E670">
        <v>36.845376013618072</v>
      </c>
      <c r="F670">
        <v>36.845376013618072</v>
      </c>
      <c r="G670">
        <v>-4.4535665282038153</v>
      </c>
      <c r="H670">
        <v>-1.640933333333332</v>
      </c>
      <c r="I670">
        <v>-4.4535665282038162</v>
      </c>
      <c r="J670">
        <v>35.150041725507513</v>
      </c>
      <c r="K670">
        <v>4532</v>
      </c>
      <c r="L670">
        <v>1.695334288110566</v>
      </c>
      <c r="M670">
        <v>4.8231359192962318</v>
      </c>
      <c r="N670">
        <v>-28.706972639011479</v>
      </c>
      <c r="O670">
        <v>-5.9519310920021216</v>
      </c>
    </row>
    <row r="671" spans="1:15" x14ac:dyDescent="0.25">
      <c r="A671" s="2">
        <v>42307</v>
      </c>
      <c r="B671">
        <v>285081.9743</v>
      </c>
      <c r="C671">
        <v>297627.69069999998</v>
      </c>
      <c r="D671">
        <v>7731</v>
      </c>
      <c r="E671">
        <v>36.875174531108527</v>
      </c>
      <c r="F671">
        <v>36.875174531108527</v>
      </c>
      <c r="G671">
        <v>-4.4007399734077044</v>
      </c>
      <c r="H671">
        <v>-1.6227805458543489</v>
      </c>
      <c r="I671">
        <v>-4.4007399734077044</v>
      </c>
      <c r="J671">
        <v>36.845376013618072</v>
      </c>
      <c r="K671">
        <v>3231</v>
      </c>
      <c r="L671">
        <v>2.9798517490455301E-2</v>
      </c>
      <c r="M671">
        <v>8.0874510493370494E-2</v>
      </c>
      <c r="N671">
        <v>139.27576601671311</v>
      </c>
      <c r="O671">
        <v>1722.121904257212</v>
      </c>
    </row>
    <row r="672" spans="1:15" x14ac:dyDescent="0.25">
      <c r="A672" s="2">
        <v>42308</v>
      </c>
      <c r="B672">
        <v>391656.21260000003</v>
      </c>
      <c r="C672">
        <v>429832.83480000001</v>
      </c>
      <c r="D672">
        <v>11148</v>
      </c>
      <c r="E672">
        <v>35.132419501255832</v>
      </c>
      <c r="F672">
        <v>35.132419501255832</v>
      </c>
      <c r="G672">
        <v>-9.7474828617080842</v>
      </c>
      <c r="H672">
        <v>-3.4245265697883012</v>
      </c>
      <c r="I672">
        <v>-9.7474828617080842</v>
      </c>
      <c r="J672">
        <v>36.875174531108527</v>
      </c>
      <c r="K672">
        <v>7731</v>
      </c>
      <c r="L672">
        <v>-1.742755029852695</v>
      </c>
      <c r="M672">
        <v>-4.726092966373562</v>
      </c>
      <c r="N672">
        <v>44.198680636398912</v>
      </c>
      <c r="O672">
        <v>-9.3520548476035508</v>
      </c>
    </row>
    <row r="673" spans="1:15" x14ac:dyDescent="0.25">
      <c r="A673" s="2">
        <v>42309</v>
      </c>
      <c r="B673">
        <v>274814.7781</v>
      </c>
      <c r="C673">
        <v>287978.17489999998</v>
      </c>
      <c r="D673">
        <v>7459</v>
      </c>
      <c r="E673">
        <v>36.843380895562397</v>
      </c>
      <c r="F673">
        <v>36.843380895562397</v>
      </c>
      <c r="G673">
        <v>-4.7899159175530484</v>
      </c>
      <c r="H673">
        <v>-1.764766966081242</v>
      </c>
      <c r="I673">
        <v>-4.7899159175530484</v>
      </c>
      <c r="J673">
        <v>35.132419501255832</v>
      </c>
      <c r="K673">
        <v>11148</v>
      </c>
      <c r="L673">
        <v>1.710961394306572</v>
      </c>
      <c r="M673">
        <v>4.8700357635357649</v>
      </c>
      <c r="N673">
        <v>-33.091137423753139</v>
      </c>
      <c r="O673">
        <v>-6.7948448492969922</v>
      </c>
    </row>
    <row r="674" spans="1:15" x14ac:dyDescent="0.25">
      <c r="A674" s="2">
        <v>42310</v>
      </c>
      <c r="B674">
        <v>269555.02309999999</v>
      </c>
      <c r="C674">
        <v>281915.19209999999</v>
      </c>
      <c r="D674">
        <v>7316</v>
      </c>
      <c r="E674">
        <v>36.844590363586661</v>
      </c>
      <c r="F674">
        <v>36.844590363586661</v>
      </c>
      <c r="G674">
        <v>-4.5853973922847642</v>
      </c>
      <c r="H674">
        <v>-1.6894708857299059</v>
      </c>
      <c r="I674">
        <v>-4.5853973922847642</v>
      </c>
      <c r="J674">
        <v>36.843380895562397</v>
      </c>
      <c r="K674">
        <v>7459</v>
      </c>
      <c r="L674">
        <v>1.2094680242569001E-3</v>
      </c>
      <c r="M674">
        <v>3.2827281179359999E-3</v>
      </c>
      <c r="N674">
        <v>-1.9171470706529019</v>
      </c>
      <c r="O674">
        <v>-584.01031147783465</v>
      </c>
    </row>
    <row r="675" spans="1:15" x14ac:dyDescent="0.25">
      <c r="A675" s="2">
        <v>42311</v>
      </c>
      <c r="B675">
        <v>192001.03460000001</v>
      </c>
      <c r="C675">
        <v>201125.77549999999</v>
      </c>
      <c r="D675">
        <v>5211</v>
      </c>
      <c r="E675">
        <v>36.845333832277873</v>
      </c>
      <c r="F675">
        <v>36.845333832277873</v>
      </c>
      <c r="G675">
        <v>-4.7524436100095757</v>
      </c>
      <c r="H675">
        <v>-1.751053713298786</v>
      </c>
      <c r="I675">
        <v>-4.7524436100095757</v>
      </c>
      <c r="J675">
        <v>36.844590363586661</v>
      </c>
      <c r="K675">
        <v>7316</v>
      </c>
      <c r="L675">
        <v>7.4346869121200143E-4</v>
      </c>
      <c r="M675">
        <v>2.0178503380695999E-3</v>
      </c>
      <c r="N675">
        <v>-28.77255330781848</v>
      </c>
      <c r="O675">
        <v>-14259.01255657233</v>
      </c>
    </row>
    <row r="676" spans="1:15" x14ac:dyDescent="0.25">
      <c r="A676" s="2">
        <v>42312</v>
      </c>
      <c r="B676">
        <v>201367.78700000001</v>
      </c>
      <c r="C676">
        <v>220579.99559999999</v>
      </c>
      <c r="D676">
        <v>5731</v>
      </c>
      <c r="E676">
        <v>35.136588204501827</v>
      </c>
      <c r="F676">
        <v>35.136588204501827</v>
      </c>
      <c r="G676">
        <v>-9.5408550127235507</v>
      </c>
      <c r="H676">
        <v>-3.3523309370092451</v>
      </c>
      <c r="I676">
        <v>-9.5408550127235507</v>
      </c>
      <c r="J676">
        <v>36.845333832277873</v>
      </c>
      <c r="K676">
        <v>5211</v>
      </c>
      <c r="L676">
        <v>-1.70874562777604</v>
      </c>
      <c r="M676">
        <v>-4.6376174403910957</v>
      </c>
      <c r="N676">
        <v>9.9788908079063514</v>
      </c>
      <c r="O676">
        <v>-2.1517278939387512</v>
      </c>
    </row>
    <row r="677" spans="1:15" x14ac:dyDescent="0.25">
      <c r="A677" s="2">
        <v>42313</v>
      </c>
      <c r="B677">
        <v>111874.55899999999</v>
      </c>
      <c r="C677">
        <v>116637.0343</v>
      </c>
      <c r="D677">
        <v>3036</v>
      </c>
      <c r="E677">
        <v>36.849327733860342</v>
      </c>
      <c r="F677">
        <v>36.849327733860342</v>
      </c>
      <c r="G677">
        <v>-4.2569779425901517</v>
      </c>
      <c r="H677">
        <v>-1.5686677536231901</v>
      </c>
      <c r="I677">
        <v>-4.2569779425901526</v>
      </c>
      <c r="J677">
        <v>35.136588204501827</v>
      </c>
      <c r="K677">
        <v>5731</v>
      </c>
      <c r="L677">
        <v>1.7127395293585079</v>
      </c>
      <c r="M677">
        <v>4.874518605477653</v>
      </c>
      <c r="N677">
        <v>-47.02495201535509</v>
      </c>
      <c r="O677">
        <v>-9.6470966307342927</v>
      </c>
    </row>
    <row r="678" spans="1:15" x14ac:dyDescent="0.25">
      <c r="A678" s="2">
        <v>42314</v>
      </c>
      <c r="B678">
        <v>214540.33309999999</v>
      </c>
      <c r="C678">
        <v>223738.4327</v>
      </c>
      <c r="D678">
        <v>5822</v>
      </c>
      <c r="E678">
        <v>36.849936980419088</v>
      </c>
      <c r="F678">
        <v>36.849936980419088</v>
      </c>
      <c r="G678">
        <v>-4.2873521575603517</v>
      </c>
      <c r="H678">
        <v>-1.5798865681896279</v>
      </c>
      <c r="I678">
        <v>-4.2873521575603526</v>
      </c>
      <c r="J678">
        <v>36.849327733860342</v>
      </c>
      <c r="K678">
        <v>3036</v>
      </c>
      <c r="L678">
        <v>6.0924655875282951E-4</v>
      </c>
      <c r="M678">
        <v>1.6533451116205E-3</v>
      </c>
      <c r="N678">
        <v>91.765480895915687</v>
      </c>
      <c r="O678">
        <v>55502.91965720836</v>
      </c>
    </row>
    <row r="679" spans="1:15" x14ac:dyDescent="0.25">
      <c r="A679" s="2">
        <v>42315</v>
      </c>
      <c r="B679">
        <v>280264.24449999997</v>
      </c>
      <c r="C679">
        <v>306935.16039999999</v>
      </c>
      <c r="D679">
        <v>7987</v>
      </c>
      <c r="E679">
        <v>35.09005189683235</v>
      </c>
      <c r="F679">
        <v>35.09005189683235</v>
      </c>
      <c r="G679">
        <v>-9.5163462423049197</v>
      </c>
      <c r="H679">
        <v>-3.339290835107052</v>
      </c>
      <c r="I679">
        <v>-9.5163462423049197</v>
      </c>
      <c r="J679">
        <v>36.849936980419088</v>
      </c>
      <c r="K679">
        <v>5822</v>
      </c>
      <c r="L679">
        <v>-1.759885083586745</v>
      </c>
      <c r="M679">
        <v>-4.7758157212640366</v>
      </c>
      <c r="N679">
        <v>37.186533837169357</v>
      </c>
      <c r="O679">
        <v>-7.7864256092626256</v>
      </c>
    </row>
    <row r="680" spans="1:15" x14ac:dyDescent="0.25">
      <c r="A680" s="2">
        <v>42316</v>
      </c>
      <c r="B680">
        <v>134136.72870000001</v>
      </c>
      <c r="C680">
        <v>140236.3033</v>
      </c>
      <c r="D680">
        <v>3640</v>
      </c>
      <c r="E680">
        <v>36.850749642857153</v>
      </c>
      <c r="F680">
        <v>36.850749642857153</v>
      </c>
      <c r="G680">
        <v>-4.5472814635593481</v>
      </c>
      <c r="H680">
        <v>-1.6757073076923059</v>
      </c>
      <c r="I680">
        <v>-4.5472814635593481</v>
      </c>
      <c r="J680">
        <v>35.09005189683235</v>
      </c>
      <c r="K680">
        <v>7987</v>
      </c>
      <c r="L680">
        <v>1.7606977460247959</v>
      </c>
      <c r="M680">
        <v>5.017655007183782</v>
      </c>
      <c r="N680">
        <v>-54.425942156003501</v>
      </c>
      <c r="O680">
        <v>-10.84688805389805</v>
      </c>
    </row>
    <row r="681" spans="1:15" x14ac:dyDescent="0.25">
      <c r="A681" s="2">
        <v>42317</v>
      </c>
      <c r="B681">
        <v>94243.465530000001</v>
      </c>
      <c r="C681">
        <v>89949.304170000003</v>
      </c>
      <c r="D681">
        <v>2338</v>
      </c>
      <c r="E681">
        <v>40.309437780153978</v>
      </c>
      <c r="F681">
        <v>40.309437780153978</v>
      </c>
      <c r="G681">
        <v>4.5564552787302404</v>
      </c>
      <c r="H681">
        <v>1.836681505560307</v>
      </c>
      <c r="I681">
        <v>4.5564552787302404</v>
      </c>
      <c r="J681">
        <v>36.850749642857153</v>
      </c>
      <c r="K681">
        <v>3640</v>
      </c>
      <c r="L681">
        <v>3.4586881372968321</v>
      </c>
      <c r="M681">
        <v>9.3856656128221712</v>
      </c>
      <c r="N681">
        <v>-35.769230769230766</v>
      </c>
      <c r="O681">
        <v>-3.8110489170171209</v>
      </c>
    </row>
    <row r="682" spans="1:15" x14ac:dyDescent="0.25">
      <c r="A682" s="2">
        <v>42318</v>
      </c>
      <c r="B682">
        <v>131436.1979</v>
      </c>
      <c r="C682">
        <v>143823.38639999999</v>
      </c>
      <c r="D682">
        <v>3744</v>
      </c>
      <c r="E682">
        <v>35.105822088675211</v>
      </c>
      <c r="F682">
        <v>35.105822088675211</v>
      </c>
      <c r="G682">
        <v>-9.4244878487922144</v>
      </c>
      <c r="H682">
        <v>-3.3085439369658092</v>
      </c>
      <c r="I682">
        <v>-9.4244878487922161</v>
      </c>
      <c r="J682">
        <v>40.309437780153978</v>
      </c>
      <c r="K682">
        <v>2338</v>
      </c>
      <c r="L682">
        <v>-5.2036156914787668</v>
      </c>
      <c r="M682">
        <v>-12.909174570628039</v>
      </c>
      <c r="N682">
        <v>60.136869118905047</v>
      </c>
      <c r="O682">
        <v>-4.6584596706696617</v>
      </c>
    </row>
    <row r="683" spans="1:15" x14ac:dyDescent="0.25">
      <c r="A683" s="2">
        <v>42319</v>
      </c>
      <c r="B683">
        <v>147893.94149999999</v>
      </c>
      <c r="C683">
        <v>161665.60060000001</v>
      </c>
      <c r="D683">
        <v>4216</v>
      </c>
      <c r="E683">
        <v>35.079208135673618</v>
      </c>
      <c r="F683">
        <v>35.079208135673618</v>
      </c>
      <c r="G683">
        <v>-9.3118480448369283</v>
      </c>
      <c r="H683">
        <v>-3.266522556926001</v>
      </c>
      <c r="I683">
        <v>-9.3118480448369283</v>
      </c>
      <c r="J683">
        <v>35.105822088675211</v>
      </c>
      <c r="K683">
        <v>3744</v>
      </c>
      <c r="L683">
        <v>-2.6613953001593402E-2</v>
      </c>
      <c r="M683">
        <v>-7.5810653100127204E-2</v>
      </c>
      <c r="N683">
        <v>12.60683760683761</v>
      </c>
      <c r="O683">
        <v>-166.29374753159121</v>
      </c>
    </row>
    <row r="684" spans="1:15" x14ac:dyDescent="0.25">
      <c r="A684" s="2">
        <v>42320</v>
      </c>
      <c r="B684">
        <v>140238.39050000001</v>
      </c>
      <c r="C684">
        <v>153481.4534</v>
      </c>
      <c r="D684">
        <v>4000</v>
      </c>
      <c r="E684">
        <v>35.059597625000002</v>
      </c>
      <c r="F684">
        <v>35.059597625000002</v>
      </c>
      <c r="G684">
        <v>-9.4432507766124072</v>
      </c>
      <c r="H684">
        <v>-3.3107657249999969</v>
      </c>
      <c r="I684">
        <v>-9.4432507766124072</v>
      </c>
      <c r="J684">
        <v>35.079208135673618</v>
      </c>
      <c r="K684">
        <v>4216</v>
      </c>
      <c r="L684">
        <v>-1.9610510673615501E-2</v>
      </c>
      <c r="M684">
        <v>-5.5903515831284403E-2</v>
      </c>
      <c r="N684">
        <v>-5.1233396584440234</v>
      </c>
      <c r="O684">
        <v>91.646108160820276</v>
      </c>
    </row>
    <row r="685" spans="1:15" x14ac:dyDescent="0.25">
      <c r="A685" s="2">
        <v>42321</v>
      </c>
      <c r="B685">
        <v>358183.77399999998</v>
      </c>
      <c r="C685">
        <v>391310.32069999998</v>
      </c>
      <c r="D685">
        <v>10204</v>
      </c>
      <c r="E685">
        <v>35.10229067032536</v>
      </c>
      <c r="F685">
        <v>35.10229067032536</v>
      </c>
      <c r="G685">
        <v>-9.2484777660531368</v>
      </c>
      <c r="H685">
        <v>-3.2464275480203848</v>
      </c>
      <c r="I685">
        <v>-9.2484777660531368</v>
      </c>
      <c r="J685">
        <v>35.059597625000002</v>
      </c>
      <c r="K685">
        <v>4000</v>
      </c>
      <c r="L685">
        <v>4.2693045325357497E-2</v>
      </c>
      <c r="M685">
        <v>0.1217727761225484</v>
      </c>
      <c r="N685">
        <v>155.1</v>
      </c>
      <c r="O685">
        <v>1273.683699580866</v>
      </c>
    </row>
    <row r="686" spans="1:15" x14ac:dyDescent="0.25">
      <c r="A686" s="2">
        <v>42322</v>
      </c>
      <c r="B686">
        <v>377937.13870000001</v>
      </c>
      <c r="C686">
        <v>413010.22899999999</v>
      </c>
      <c r="D686">
        <v>10769</v>
      </c>
      <c r="E686">
        <v>35.094914913176709</v>
      </c>
      <c r="F686">
        <v>35.094914913176709</v>
      </c>
      <c r="G686">
        <v>-9.2801386020547714</v>
      </c>
      <c r="H686">
        <v>-3.256856746215989</v>
      </c>
      <c r="I686">
        <v>-9.2801386020547714</v>
      </c>
      <c r="J686">
        <v>35.10229067032536</v>
      </c>
      <c r="K686">
        <v>10204</v>
      </c>
      <c r="L686">
        <v>-7.3757571486509996E-3</v>
      </c>
      <c r="M686">
        <v>-2.1012181848537599E-2</v>
      </c>
      <c r="N686">
        <v>5.5370442963543711</v>
      </c>
      <c r="O686">
        <v>-263.51591359084551</v>
      </c>
    </row>
    <row r="687" spans="1:15" x14ac:dyDescent="0.25">
      <c r="A687" s="2">
        <v>42323</v>
      </c>
      <c r="B687">
        <v>168729.96239999999</v>
      </c>
      <c r="C687">
        <v>184673.48850000001</v>
      </c>
      <c r="D687">
        <v>4803</v>
      </c>
      <c r="E687">
        <v>35.130119175515297</v>
      </c>
      <c r="F687">
        <v>35.130119175515297</v>
      </c>
      <c r="G687">
        <v>-9.4491374698486954</v>
      </c>
      <c r="H687">
        <v>-3.319493254216118</v>
      </c>
      <c r="I687">
        <v>-9.4491374698486954</v>
      </c>
      <c r="J687">
        <v>35.094914913176709</v>
      </c>
      <c r="K687">
        <v>10769</v>
      </c>
      <c r="L687">
        <v>3.5204262338595499E-2</v>
      </c>
      <c r="M687">
        <v>0.1003115762659329</v>
      </c>
      <c r="N687">
        <v>-55.399758566254988</v>
      </c>
      <c r="O687">
        <v>-552.27682216244307</v>
      </c>
    </row>
    <row r="688" spans="1:15" x14ac:dyDescent="0.25">
      <c r="A688" s="2">
        <v>42324</v>
      </c>
      <c r="B688">
        <v>177192.5698</v>
      </c>
      <c r="C688">
        <v>193615.30369999999</v>
      </c>
      <c r="D688">
        <v>5042</v>
      </c>
      <c r="E688">
        <v>35.143310154700522</v>
      </c>
      <c r="F688">
        <v>35.143310154700522</v>
      </c>
      <c r="G688">
        <v>-9.2682971518143162</v>
      </c>
      <c r="H688">
        <v>-3.2571864141213789</v>
      </c>
      <c r="I688">
        <v>-9.2682971518143162</v>
      </c>
      <c r="J688">
        <v>35.130119175515297</v>
      </c>
      <c r="K688">
        <v>4803</v>
      </c>
      <c r="L688">
        <v>1.3190979185210901E-2</v>
      </c>
      <c r="M688">
        <v>3.7548916698252097E-2</v>
      </c>
      <c r="N688">
        <v>4.9760566312721206</v>
      </c>
      <c r="O688">
        <v>132.5219758338261</v>
      </c>
    </row>
    <row r="689" spans="1:15" x14ac:dyDescent="0.25">
      <c r="A689" s="2">
        <v>42325</v>
      </c>
      <c r="B689">
        <v>152368.74909999999</v>
      </c>
      <c r="C689">
        <v>166625.36499999999</v>
      </c>
      <c r="D689">
        <v>4342</v>
      </c>
      <c r="E689">
        <v>35.091835352372179</v>
      </c>
      <c r="F689">
        <v>35.091835352372179</v>
      </c>
      <c r="G689">
        <v>-9.3566535029065232</v>
      </c>
      <c r="H689">
        <v>-3.2834214417319219</v>
      </c>
      <c r="I689">
        <v>-9.3566535029065232</v>
      </c>
      <c r="J689">
        <v>35.143310154700522</v>
      </c>
      <c r="K689">
        <v>5042</v>
      </c>
      <c r="L689">
        <v>-5.1474802328335997E-2</v>
      </c>
      <c r="M689">
        <v>-0.1464711266575186</v>
      </c>
      <c r="N689">
        <v>-13.88337961126537</v>
      </c>
      <c r="O689">
        <v>94.785777429893955</v>
      </c>
    </row>
    <row r="690" spans="1:15" x14ac:dyDescent="0.25">
      <c r="A690" s="2">
        <v>42326</v>
      </c>
      <c r="B690">
        <v>147471.80489999999</v>
      </c>
      <c r="C690">
        <v>161402.91870000001</v>
      </c>
      <c r="D690">
        <v>4202</v>
      </c>
      <c r="E690">
        <v>35.095622298905283</v>
      </c>
      <c r="F690">
        <v>35.095622298905283</v>
      </c>
      <c r="G690">
        <v>-9.44662866874563</v>
      </c>
      <c r="H690">
        <v>-3.3153531175630699</v>
      </c>
      <c r="I690">
        <v>-9.44662866874563</v>
      </c>
      <c r="J690">
        <v>35.091835352372179</v>
      </c>
      <c r="K690">
        <v>4342</v>
      </c>
      <c r="L690">
        <v>3.7869465331041002E-3</v>
      </c>
      <c r="M690">
        <v>1.0791531691283201E-2</v>
      </c>
      <c r="N690">
        <v>-3.2243205895900502</v>
      </c>
      <c r="O690">
        <v>-298.78247887595609</v>
      </c>
    </row>
    <row r="691" spans="1:15" x14ac:dyDescent="0.25">
      <c r="A691" s="2">
        <v>42327</v>
      </c>
      <c r="B691">
        <v>145697.152</v>
      </c>
      <c r="C691">
        <v>159317.60939999999</v>
      </c>
      <c r="D691">
        <v>4151</v>
      </c>
      <c r="E691">
        <v>35.099289809684407</v>
      </c>
      <c r="F691">
        <v>35.099289809684407</v>
      </c>
      <c r="G691">
        <v>-9.3484719591498848</v>
      </c>
      <c r="H691">
        <v>-3.2812472657191001</v>
      </c>
      <c r="I691">
        <v>-9.3484719591498848</v>
      </c>
      <c r="J691">
        <v>35.095622298905283</v>
      </c>
      <c r="K691">
        <v>4202</v>
      </c>
      <c r="L691">
        <v>3.6675107791309999E-3</v>
      </c>
      <c r="M691">
        <v>1.04500519976403E-2</v>
      </c>
      <c r="N691">
        <v>-1.2137077582103759</v>
      </c>
      <c r="O691">
        <v>-116.14370516858961</v>
      </c>
    </row>
    <row r="692" spans="1:15" x14ac:dyDescent="0.25">
      <c r="A692" s="2">
        <v>42328</v>
      </c>
      <c r="B692">
        <v>301033.9865</v>
      </c>
      <c r="C692">
        <v>328965.1433</v>
      </c>
      <c r="D692">
        <v>8567</v>
      </c>
      <c r="E692">
        <v>35.138786798179062</v>
      </c>
      <c r="F692">
        <v>35.138786798179062</v>
      </c>
      <c r="G692">
        <v>-9.2784064433203106</v>
      </c>
      <c r="H692">
        <v>-3.2603194583868329</v>
      </c>
      <c r="I692">
        <v>-9.2784064433203106</v>
      </c>
      <c r="J692">
        <v>35.099289809684407</v>
      </c>
      <c r="K692">
        <v>4151</v>
      </c>
      <c r="L692">
        <v>3.9496988494647597E-2</v>
      </c>
      <c r="M692">
        <v>0.1125293095923264</v>
      </c>
      <c r="N692">
        <v>106.3840038544929</v>
      </c>
      <c r="O692">
        <v>945.38928782112919</v>
      </c>
    </row>
    <row r="693" spans="1:15" x14ac:dyDescent="0.25">
      <c r="A693" s="2">
        <v>42329</v>
      </c>
      <c r="B693">
        <v>309518.07209999999</v>
      </c>
      <c r="C693">
        <v>338720.02360000001</v>
      </c>
      <c r="D693">
        <v>8811</v>
      </c>
      <c r="E693">
        <v>35.128597446373853</v>
      </c>
      <c r="F693">
        <v>35.128597446373853</v>
      </c>
      <c r="G693">
        <v>-9.434651521919978</v>
      </c>
      <c r="H693">
        <v>-3.314260753603453</v>
      </c>
      <c r="I693">
        <v>-9.434651521919978</v>
      </c>
      <c r="J693">
        <v>35.138786798179062</v>
      </c>
      <c r="K693">
        <v>8567</v>
      </c>
      <c r="L693">
        <v>-1.01893518052094E-2</v>
      </c>
      <c r="M693">
        <v>-2.89974490688376E-2</v>
      </c>
      <c r="N693">
        <v>2.8481382047391151</v>
      </c>
      <c r="O693">
        <v>-98.220301998905597</v>
      </c>
    </row>
    <row r="694" spans="1:15" x14ac:dyDescent="0.25">
      <c r="A694" s="2">
        <v>42330</v>
      </c>
      <c r="B694">
        <v>152504.6317</v>
      </c>
      <c r="C694">
        <v>167600.65090000001</v>
      </c>
      <c r="D694">
        <v>4345</v>
      </c>
      <c r="E694">
        <v>35.098879562715773</v>
      </c>
      <c r="F694">
        <v>35.098879562715773</v>
      </c>
      <c r="G694">
        <v>-9.8987283413766711</v>
      </c>
      <c r="H694">
        <v>-3.4743427387802091</v>
      </c>
      <c r="I694">
        <v>-9.8987283413766711</v>
      </c>
      <c r="J694">
        <v>35.128597446373853</v>
      </c>
      <c r="K694">
        <v>8811</v>
      </c>
      <c r="L694">
        <v>-2.9717883658086901E-2</v>
      </c>
      <c r="M694">
        <v>-8.4597410139853293E-2</v>
      </c>
      <c r="N694">
        <v>-50.686641697877647</v>
      </c>
      <c r="O694">
        <v>599.15122240839742</v>
      </c>
    </row>
    <row r="695" spans="1:15" x14ac:dyDescent="0.25">
      <c r="A695" s="2">
        <v>42331</v>
      </c>
      <c r="B695">
        <v>79711.583410000007</v>
      </c>
      <c r="C695">
        <v>74375.788709999993</v>
      </c>
      <c r="D695">
        <v>1937</v>
      </c>
      <c r="E695">
        <v>41.152082297367073</v>
      </c>
      <c r="F695">
        <v>41.152082297367073</v>
      </c>
      <c r="G695">
        <v>6.6938761867959897</v>
      </c>
      <c r="H695">
        <v>2.754669437274142</v>
      </c>
      <c r="I695">
        <v>6.6938761867959897</v>
      </c>
      <c r="J695">
        <v>35.098879562715773</v>
      </c>
      <c r="K695">
        <v>4345</v>
      </c>
      <c r="L695">
        <v>6.0532027346513004</v>
      </c>
      <c r="M695">
        <v>17.246142355727478</v>
      </c>
      <c r="N695">
        <v>-55.420023014959718</v>
      </c>
      <c r="O695">
        <v>-3.2134735914756378</v>
      </c>
    </row>
    <row r="696" spans="1:15" x14ac:dyDescent="0.25">
      <c r="A696" s="2">
        <v>42332</v>
      </c>
      <c r="B696">
        <v>111021.37910000001</v>
      </c>
      <c r="C696">
        <v>121456.524</v>
      </c>
      <c r="D696">
        <v>3160</v>
      </c>
      <c r="E696">
        <v>35.133347816455696</v>
      </c>
      <c r="F696">
        <v>35.133347816455696</v>
      </c>
      <c r="G696">
        <v>-9.3992211091169917</v>
      </c>
      <c r="H696">
        <v>-3.3022610443037972</v>
      </c>
      <c r="I696">
        <v>-9.3992211091169917</v>
      </c>
      <c r="J696">
        <v>41.152082297367073</v>
      </c>
      <c r="K696">
        <v>1937</v>
      </c>
      <c r="L696">
        <v>-6.0187344809113696</v>
      </c>
      <c r="M696">
        <v>-14.625589143751419</v>
      </c>
      <c r="N696">
        <v>63.138874548270522</v>
      </c>
      <c r="O696">
        <v>-4.31701409958215</v>
      </c>
    </row>
    <row r="697" spans="1:15" x14ac:dyDescent="0.25">
      <c r="A697" s="2">
        <v>42333</v>
      </c>
      <c r="B697">
        <v>243161.2592</v>
      </c>
      <c r="C697">
        <v>266054.36989999999</v>
      </c>
      <c r="D697">
        <v>6924</v>
      </c>
      <c r="E697">
        <v>35.118610514153673</v>
      </c>
      <c r="F697">
        <v>35.118610514153673</v>
      </c>
      <c r="G697">
        <v>-9.4147853878197019</v>
      </c>
      <c r="H697">
        <v>-3.306341811091853</v>
      </c>
      <c r="I697">
        <v>-9.4147853878197019</v>
      </c>
      <c r="J697">
        <v>35.133347816455696</v>
      </c>
      <c r="K697">
        <v>3160</v>
      </c>
      <c r="L697">
        <v>-1.47373023020307E-2</v>
      </c>
      <c r="M697">
        <v>-4.1946763453974301E-2</v>
      </c>
      <c r="N697">
        <v>119.1139240506329</v>
      </c>
      <c r="O697">
        <v>-2839.6451655043502</v>
      </c>
    </row>
    <row r="698" spans="1:15" x14ac:dyDescent="0.25">
      <c r="A698" s="2">
        <v>42334</v>
      </c>
      <c r="B698">
        <v>311443.18119999999</v>
      </c>
      <c r="C698">
        <v>355343.87180000002</v>
      </c>
      <c r="D698">
        <v>9273</v>
      </c>
      <c r="E698">
        <v>33.586021913080977</v>
      </c>
      <c r="F698">
        <v>33.586021913080977</v>
      </c>
      <c r="G698">
        <v>-14.09589075954379</v>
      </c>
      <c r="H698">
        <v>-4.7342489593443364</v>
      </c>
      <c r="I698">
        <v>-14.09589075954379</v>
      </c>
      <c r="J698">
        <v>35.118610514153673</v>
      </c>
      <c r="K698">
        <v>6924</v>
      </c>
      <c r="L698">
        <v>-1.5325886010726819</v>
      </c>
      <c r="M698">
        <v>-4.3640354177879868</v>
      </c>
      <c r="N698">
        <v>33.925476603119577</v>
      </c>
      <c r="O698">
        <v>-7.7738774678220883</v>
      </c>
    </row>
    <row r="699" spans="1:15" x14ac:dyDescent="0.25">
      <c r="A699" s="2">
        <v>42335</v>
      </c>
      <c r="B699">
        <v>375876.0134</v>
      </c>
      <c r="C699">
        <v>431325.68670000002</v>
      </c>
      <c r="D699">
        <v>11257</v>
      </c>
      <c r="E699">
        <v>33.390424926712271</v>
      </c>
      <c r="F699">
        <v>33.390424926712271</v>
      </c>
      <c r="G699">
        <v>-14.752118071708811</v>
      </c>
      <c r="H699">
        <v>-4.9257949098338836</v>
      </c>
      <c r="I699">
        <v>-14.752118071708811</v>
      </c>
      <c r="J699">
        <v>33.586021913080977</v>
      </c>
      <c r="K699">
        <v>9273</v>
      </c>
      <c r="L699">
        <v>-0.19559698636871301</v>
      </c>
      <c r="M699">
        <v>-0.58237616492631561</v>
      </c>
      <c r="N699">
        <v>21.395449153456269</v>
      </c>
      <c r="O699">
        <v>-36.738195073906063</v>
      </c>
    </row>
    <row r="700" spans="1:15" x14ac:dyDescent="0.25">
      <c r="A700" s="2">
        <v>42336</v>
      </c>
      <c r="B700">
        <v>434639.65899999999</v>
      </c>
      <c r="C700">
        <v>498895.61859999999</v>
      </c>
      <c r="D700">
        <v>13019</v>
      </c>
      <c r="E700">
        <v>33.385026422920347</v>
      </c>
      <c r="F700">
        <v>33.385026422920347</v>
      </c>
      <c r="G700">
        <v>-14.78373136676881</v>
      </c>
      <c r="H700">
        <v>-4.9355526230893307</v>
      </c>
      <c r="I700">
        <v>-14.78373136676881</v>
      </c>
      <c r="J700">
        <v>33.390424926712271</v>
      </c>
      <c r="K700">
        <v>11257</v>
      </c>
      <c r="L700">
        <v>-5.3985037919233002E-3</v>
      </c>
      <c r="M700">
        <v>-1.61678199776502E-2</v>
      </c>
      <c r="N700">
        <v>15.652482899529179</v>
      </c>
      <c r="O700">
        <v>-968.12575357509718</v>
      </c>
    </row>
    <row r="701" spans="1:15" x14ac:dyDescent="0.25">
      <c r="A701" s="2">
        <v>42337</v>
      </c>
      <c r="B701">
        <v>238637.81640000001</v>
      </c>
      <c r="C701">
        <v>274093.57799999998</v>
      </c>
      <c r="D701">
        <v>7139</v>
      </c>
      <c r="E701">
        <v>33.427345062333657</v>
      </c>
      <c r="F701">
        <v>33.427345062333657</v>
      </c>
      <c r="G701">
        <v>-14.857562030558359</v>
      </c>
      <c r="H701">
        <v>-4.9664885278050104</v>
      </c>
      <c r="I701">
        <v>-14.857562030558359</v>
      </c>
      <c r="J701">
        <v>33.385026422920347</v>
      </c>
      <c r="K701">
        <v>13019</v>
      </c>
      <c r="L701">
        <v>4.2318639413316803E-2</v>
      </c>
      <c r="M701">
        <v>0.12675934078118059</v>
      </c>
      <c r="N701">
        <v>-45.164759198095091</v>
      </c>
      <c r="O701">
        <v>-356.30320353323009</v>
      </c>
    </row>
    <row r="702" spans="1:15" x14ac:dyDescent="0.25">
      <c r="A702" s="2">
        <v>42338</v>
      </c>
      <c r="B702">
        <v>260653.66699999999</v>
      </c>
      <c r="C702">
        <v>283981.1507</v>
      </c>
      <c r="D702">
        <v>7423</v>
      </c>
      <c r="E702">
        <v>35.114329381651622</v>
      </c>
      <c r="F702">
        <v>35.114329381651622</v>
      </c>
      <c r="G702">
        <v>-8.9496088693047291</v>
      </c>
      <c r="H702">
        <v>-3.1425951367371701</v>
      </c>
      <c r="I702">
        <v>-8.9496088693047273</v>
      </c>
      <c r="J702">
        <v>33.427345062333657</v>
      </c>
      <c r="K702">
        <v>7139</v>
      </c>
      <c r="L702">
        <v>1.6869843193179579</v>
      </c>
      <c r="M702">
        <v>5.0467194333625729</v>
      </c>
      <c r="N702">
        <v>3.9781482000280151</v>
      </c>
      <c r="O702">
        <v>0.78826418875784809</v>
      </c>
    </row>
    <row r="703" spans="1:15" x14ac:dyDescent="0.25">
      <c r="A703" s="2">
        <v>42339</v>
      </c>
      <c r="B703">
        <v>262394.78000000003</v>
      </c>
      <c r="C703">
        <v>285838.55680000002</v>
      </c>
      <c r="D703">
        <v>7474</v>
      </c>
      <c r="E703">
        <v>35.107677281241642</v>
      </c>
      <c r="F703">
        <v>35.107677281241642</v>
      </c>
      <c r="G703">
        <v>-8.9345438960332935</v>
      </c>
      <c r="H703">
        <v>-3.1367108375702419</v>
      </c>
      <c r="I703">
        <v>-8.9345438960332935</v>
      </c>
      <c r="J703">
        <v>35.114329381651622</v>
      </c>
      <c r="K703">
        <v>7423</v>
      </c>
      <c r="L703">
        <v>-6.6521004099796997E-3</v>
      </c>
      <c r="M703">
        <v>-1.89441191875807E-2</v>
      </c>
      <c r="N703">
        <v>0.68705375185235085</v>
      </c>
      <c r="O703">
        <v>-36.267389634180773</v>
      </c>
    </row>
    <row r="704" spans="1:15" x14ac:dyDescent="0.25">
      <c r="A704" s="2">
        <v>42340</v>
      </c>
      <c r="B704">
        <v>248437.7113</v>
      </c>
      <c r="C704">
        <v>269807.62040000001</v>
      </c>
      <c r="D704">
        <v>7056</v>
      </c>
      <c r="E704">
        <v>35.209426204648523</v>
      </c>
      <c r="F704">
        <v>35.209426204648523</v>
      </c>
      <c r="G704">
        <v>-8.6017171017144296</v>
      </c>
      <c r="H704">
        <v>-3.0286152352607738</v>
      </c>
      <c r="I704">
        <v>-8.6017171017144296</v>
      </c>
      <c r="J704">
        <v>35.107677281241642</v>
      </c>
      <c r="K704">
        <v>7474</v>
      </c>
      <c r="L704">
        <v>0.1017489234068804</v>
      </c>
      <c r="M704">
        <v>0.28981958160258542</v>
      </c>
      <c r="N704">
        <v>-5.5927214343055924</v>
      </c>
      <c r="O704">
        <v>-19.297251770843431</v>
      </c>
    </row>
    <row r="705" spans="1:15" x14ac:dyDescent="0.25">
      <c r="A705" s="2">
        <v>42341</v>
      </c>
      <c r="B705">
        <v>201048.83050000001</v>
      </c>
      <c r="C705">
        <v>219110.39319999999</v>
      </c>
      <c r="D705">
        <v>5732</v>
      </c>
      <c r="E705">
        <v>35.074813415910683</v>
      </c>
      <c r="F705">
        <v>35.074813415910683</v>
      </c>
      <c r="G705">
        <v>-8.9836696165213343</v>
      </c>
      <c r="H705">
        <v>-3.151005355896717</v>
      </c>
      <c r="I705">
        <v>-8.9836696165213343</v>
      </c>
      <c r="J705">
        <v>35.209426204648523</v>
      </c>
      <c r="K705">
        <v>7056</v>
      </c>
      <c r="L705">
        <v>-0.13461278873784721</v>
      </c>
      <c r="M705">
        <v>-0.38232031375755549</v>
      </c>
      <c r="N705">
        <v>-18.764172335600911</v>
      </c>
      <c r="O705">
        <v>49.079715778586667</v>
      </c>
    </row>
    <row r="706" spans="1:15" x14ac:dyDescent="0.25">
      <c r="A706" s="2">
        <v>42342</v>
      </c>
      <c r="B706">
        <v>317690.76089999999</v>
      </c>
      <c r="C706">
        <v>345449.52990000002</v>
      </c>
      <c r="D706">
        <v>9038</v>
      </c>
      <c r="E706">
        <v>35.150559957955302</v>
      </c>
      <c r="F706">
        <v>35.150559957955302</v>
      </c>
      <c r="G706">
        <v>-8.7376695883005873</v>
      </c>
      <c r="H706">
        <v>-3.0713397875636241</v>
      </c>
      <c r="I706">
        <v>-8.7376695883005873</v>
      </c>
      <c r="J706">
        <v>35.074813415910683</v>
      </c>
      <c r="K706">
        <v>5732</v>
      </c>
      <c r="L706">
        <v>7.5746542044626594E-2</v>
      </c>
      <c r="M706">
        <v>0.21595707765124239</v>
      </c>
      <c r="N706">
        <v>57.67620376831821</v>
      </c>
      <c r="O706">
        <v>267.07253309595978</v>
      </c>
    </row>
    <row r="707" spans="1:15" x14ac:dyDescent="0.25">
      <c r="A707" s="2">
        <v>42343</v>
      </c>
      <c r="B707">
        <v>378527.8726</v>
      </c>
      <c r="C707">
        <v>410385.03700000001</v>
      </c>
      <c r="D707">
        <v>10737</v>
      </c>
      <c r="E707">
        <v>35.254528508894467</v>
      </c>
      <c r="F707">
        <v>35.254528508894467</v>
      </c>
      <c r="G707">
        <v>-8.4160683283854976</v>
      </c>
      <c r="H707">
        <v>-2.9670452081587042</v>
      </c>
      <c r="I707">
        <v>-8.4160683283854976</v>
      </c>
      <c r="J707">
        <v>35.150559957955302</v>
      </c>
      <c r="K707">
        <v>9038</v>
      </c>
      <c r="L707">
        <v>0.10396855093917159</v>
      </c>
      <c r="M707">
        <v>0.29578063923741688</v>
      </c>
      <c r="N707">
        <v>18.79840672715202</v>
      </c>
      <c r="O707">
        <v>63.555230577694907</v>
      </c>
    </row>
    <row r="708" spans="1:15" x14ac:dyDescent="0.25">
      <c r="A708" s="2">
        <v>42344</v>
      </c>
      <c r="B708">
        <v>195425.39110000001</v>
      </c>
      <c r="C708">
        <v>210461.38620000001</v>
      </c>
      <c r="D708">
        <v>5505</v>
      </c>
      <c r="E708">
        <v>35.499616911898279</v>
      </c>
      <c r="F708">
        <v>35.499616911898279</v>
      </c>
      <c r="G708">
        <v>-7.6939823506895362</v>
      </c>
      <c r="H708">
        <v>-2.7313342597638508</v>
      </c>
      <c r="I708">
        <v>-7.6939823506895362</v>
      </c>
      <c r="J708">
        <v>35.254528508894467</v>
      </c>
      <c r="K708">
        <v>10737</v>
      </c>
      <c r="L708">
        <v>0.24508840300380541</v>
      </c>
      <c r="M708">
        <v>0.69519693886126233</v>
      </c>
      <c r="N708">
        <v>-48.728695166247547</v>
      </c>
      <c r="O708">
        <v>-70.093368428902338</v>
      </c>
    </row>
    <row r="709" spans="1:15" x14ac:dyDescent="0.25">
      <c r="A709" s="2">
        <v>42345</v>
      </c>
      <c r="B709">
        <v>90441.603369999997</v>
      </c>
      <c r="C709">
        <v>83999.591249999998</v>
      </c>
      <c r="D709">
        <v>2198</v>
      </c>
      <c r="E709">
        <v>41.147226282984533</v>
      </c>
      <c r="F709">
        <v>41.147226282984533</v>
      </c>
      <c r="G709">
        <v>7.1228415684377966</v>
      </c>
      <c r="H709">
        <v>2.930851737943585</v>
      </c>
      <c r="I709">
        <v>7.1228415684377966</v>
      </c>
      <c r="J709">
        <v>35.499616911898279</v>
      </c>
      <c r="K709">
        <v>5505</v>
      </c>
      <c r="L709">
        <v>5.6476093710862543</v>
      </c>
      <c r="M709">
        <v>15.908930468467579</v>
      </c>
      <c r="N709">
        <v>-60.072661217075392</v>
      </c>
      <c r="O709">
        <v>-3.776033928625365</v>
      </c>
    </row>
    <row r="710" spans="1:15" x14ac:dyDescent="0.25">
      <c r="A710" s="2">
        <v>42346</v>
      </c>
      <c r="B710">
        <v>117649.0006</v>
      </c>
      <c r="C710">
        <v>121640.3798</v>
      </c>
      <c r="D710">
        <v>3190</v>
      </c>
      <c r="E710">
        <v>36.880564451410663</v>
      </c>
      <c r="F710">
        <v>36.880564451410663</v>
      </c>
      <c r="G710">
        <v>-3.3926163245282979</v>
      </c>
      <c r="H710">
        <v>-1.251216050156738</v>
      </c>
      <c r="I710">
        <v>-3.3926163245282979</v>
      </c>
      <c r="J710">
        <v>41.147226282984533</v>
      </c>
      <c r="K710">
        <v>2198</v>
      </c>
      <c r="L710">
        <v>-4.2666618315738774</v>
      </c>
      <c r="M710">
        <v>-10.369257461561279</v>
      </c>
      <c r="N710">
        <v>45.131938125568702</v>
      </c>
      <c r="O710">
        <v>-4.3524754104015919</v>
      </c>
    </row>
    <row r="711" spans="1:15" x14ac:dyDescent="0.25">
      <c r="A711" s="2">
        <v>42347</v>
      </c>
      <c r="B711">
        <v>141285.39550000001</v>
      </c>
      <c r="C711">
        <v>145443.0466</v>
      </c>
      <c r="D711">
        <v>3814</v>
      </c>
      <c r="E711">
        <v>37.043889748295761</v>
      </c>
      <c r="F711">
        <v>37.043889748295761</v>
      </c>
      <c r="G711">
        <v>-2.9427323930306639</v>
      </c>
      <c r="H711">
        <v>-1.090102543261664</v>
      </c>
      <c r="I711">
        <v>-2.9427323930306639</v>
      </c>
      <c r="J711">
        <v>36.880564451410663</v>
      </c>
      <c r="K711">
        <v>3190</v>
      </c>
      <c r="L711">
        <v>0.1633252968850982</v>
      </c>
      <c r="M711">
        <v>0.44284923323306441</v>
      </c>
      <c r="N711">
        <v>19.561128526645771</v>
      </c>
      <c r="O711">
        <v>44.171079136431658</v>
      </c>
    </row>
    <row r="712" spans="1:15" x14ac:dyDescent="0.25">
      <c r="A712" s="2">
        <v>42348</v>
      </c>
      <c r="B712">
        <v>133183.6937</v>
      </c>
      <c r="C712">
        <v>137725.87609999999</v>
      </c>
      <c r="D712">
        <v>3610</v>
      </c>
      <c r="E712">
        <v>36.892989944598341</v>
      </c>
      <c r="F712">
        <v>36.892989944598341</v>
      </c>
      <c r="G712">
        <v>-3.4104643547665701</v>
      </c>
      <c r="H712">
        <v>-1.2582222714681419</v>
      </c>
      <c r="I712">
        <v>-3.4104643547665701</v>
      </c>
      <c r="J712">
        <v>37.043889748295761</v>
      </c>
      <c r="K712">
        <v>3814</v>
      </c>
      <c r="L712">
        <v>-0.1508998036974134</v>
      </c>
      <c r="M712">
        <v>-0.40735410002227351</v>
      </c>
      <c r="N712">
        <v>-5.3487152595700058</v>
      </c>
      <c r="O712">
        <v>13.130382778220589</v>
      </c>
    </row>
    <row r="713" spans="1:15" x14ac:dyDescent="0.25">
      <c r="A713" s="2">
        <v>42349</v>
      </c>
      <c r="B713">
        <v>229672.25630000001</v>
      </c>
      <c r="C713">
        <v>237672.01639999999</v>
      </c>
      <c r="D713">
        <v>6227</v>
      </c>
      <c r="E713">
        <v>36.883291520796533</v>
      </c>
      <c r="F713">
        <v>36.883291520796533</v>
      </c>
      <c r="G713">
        <v>-3.483119915690045</v>
      </c>
      <c r="H713">
        <v>-1.284689272522882</v>
      </c>
      <c r="I713">
        <v>-3.483119915690045</v>
      </c>
      <c r="J713">
        <v>36.892989944598341</v>
      </c>
      <c r="K713">
        <v>3610</v>
      </c>
      <c r="L713">
        <v>-9.6984238018079996E-3</v>
      </c>
      <c r="M713">
        <v>-2.62879853770921E-2</v>
      </c>
      <c r="N713">
        <v>72.493074792243775</v>
      </c>
      <c r="O713">
        <v>-2757.650453328984</v>
      </c>
    </row>
    <row r="714" spans="1:15" x14ac:dyDescent="0.25">
      <c r="A714" s="2">
        <v>42350</v>
      </c>
      <c r="B714">
        <v>333488.79790000001</v>
      </c>
      <c r="C714">
        <v>359621.07490000001</v>
      </c>
      <c r="D714">
        <v>9422</v>
      </c>
      <c r="E714">
        <v>35.394693048185097</v>
      </c>
      <c r="F714">
        <v>35.394693048185097</v>
      </c>
      <c r="G714">
        <v>-7.8360284257092294</v>
      </c>
      <c r="H714">
        <v>-2.7735382084483131</v>
      </c>
      <c r="I714">
        <v>-7.8360284257092294</v>
      </c>
      <c r="J714">
        <v>36.883291520796533</v>
      </c>
      <c r="K714">
        <v>6227</v>
      </c>
      <c r="L714">
        <v>-1.4885984726114361</v>
      </c>
      <c r="M714">
        <v>-4.0359697066952229</v>
      </c>
      <c r="N714">
        <v>51.308816444515813</v>
      </c>
      <c r="O714">
        <v>-12.712884430078899</v>
      </c>
    </row>
    <row r="715" spans="1:15" x14ac:dyDescent="0.25">
      <c r="A715" s="2">
        <v>42351</v>
      </c>
      <c r="B715">
        <v>185422.88560000001</v>
      </c>
      <c r="C715">
        <v>191390.4013</v>
      </c>
      <c r="D715">
        <v>5014</v>
      </c>
      <c r="E715">
        <v>36.981030235341038</v>
      </c>
      <c r="F715">
        <v>36.981030235341038</v>
      </c>
      <c r="G715">
        <v>-3.2183274899913372</v>
      </c>
      <c r="H715">
        <v>-1.1901706621459891</v>
      </c>
      <c r="I715">
        <v>-3.2183274899913381</v>
      </c>
      <c r="J715">
        <v>35.394693048185097</v>
      </c>
      <c r="K715">
        <v>9422</v>
      </c>
      <c r="L715">
        <v>1.586337187155948</v>
      </c>
      <c r="M715">
        <v>4.4818503864304287</v>
      </c>
      <c r="N715">
        <v>-46.784122267034597</v>
      </c>
      <c r="O715">
        <v>-10.438572962783759</v>
      </c>
    </row>
    <row r="716" spans="1:15" x14ac:dyDescent="0.25">
      <c r="A716" s="2">
        <v>42352</v>
      </c>
      <c r="B716">
        <v>173833.13320000001</v>
      </c>
      <c r="C716">
        <v>179871.0533</v>
      </c>
      <c r="D716">
        <v>4715</v>
      </c>
      <c r="E716">
        <v>36.868108844114531</v>
      </c>
      <c r="F716">
        <v>36.868108844114531</v>
      </c>
      <c r="G716">
        <v>-3.4734000295865282</v>
      </c>
      <c r="H716">
        <v>-1.280576903499467</v>
      </c>
      <c r="I716">
        <v>-3.4734000295865282</v>
      </c>
      <c r="J716">
        <v>36.981030235341038</v>
      </c>
      <c r="K716">
        <v>5014</v>
      </c>
      <c r="L716">
        <v>-0.1129213912265143</v>
      </c>
      <c r="M716">
        <v>-0.305349500832999</v>
      </c>
      <c r="N716">
        <v>-5.9633027522935782</v>
      </c>
      <c r="O716">
        <v>19.529433439470441</v>
      </c>
    </row>
    <row r="717" spans="1:15" x14ac:dyDescent="0.25">
      <c r="A717" s="2">
        <v>42353</v>
      </c>
      <c r="B717">
        <v>220271.72140000001</v>
      </c>
      <c r="C717">
        <v>237123.34330000001</v>
      </c>
      <c r="D717">
        <v>6212</v>
      </c>
      <c r="E717">
        <v>35.459066548615581</v>
      </c>
      <c r="F717">
        <v>35.459066548615581</v>
      </c>
      <c r="G717">
        <v>-7.6503791739106086</v>
      </c>
      <c r="H717">
        <v>-2.7127530424983899</v>
      </c>
      <c r="I717">
        <v>-7.6503791739106104</v>
      </c>
      <c r="J717">
        <v>36.868108844114531</v>
      </c>
      <c r="K717">
        <v>4715</v>
      </c>
      <c r="L717">
        <v>-1.409042295498949</v>
      </c>
      <c r="M717">
        <v>-3.8218458707948701</v>
      </c>
      <c r="N717">
        <v>31.74973488865324</v>
      </c>
      <c r="O717">
        <v>-8.3074346695331034</v>
      </c>
    </row>
    <row r="718" spans="1:15" x14ac:dyDescent="0.25">
      <c r="A718" s="2">
        <v>42354</v>
      </c>
      <c r="B718">
        <v>234468.07120000001</v>
      </c>
      <c r="C718">
        <v>251493.90890000001</v>
      </c>
      <c r="D718">
        <v>6585</v>
      </c>
      <c r="E718">
        <v>35.606388944570988</v>
      </c>
      <c r="F718">
        <v>35.606388944570988</v>
      </c>
      <c r="G718">
        <v>-7.2614738599001196</v>
      </c>
      <c r="H718">
        <v>-2.5855486256643889</v>
      </c>
      <c r="I718">
        <v>-7.2614738599001196</v>
      </c>
      <c r="J718">
        <v>35.459066548615581</v>
      </c>
      <c r="K718">
        <v>6212</v>
      </c>
      <c r="L718">
        <v>0.1473223959554133</v>
      </c>
      <c r="M718">
        <v>0.41547172640156588</v>
      </c>
      <c r="N718">
        <v>6.0045074050225367</v>
      </c>
      <c r="O718">
        <v>14.452264795556751</v>
      </c>
    </row>
    <row r="719" spans="1:15" x14ac:dyDescent="0.25">
      <c r="A719" s="2">
        <v>42355</v>
      </c>
      <c r="B719">
        <v>213778.13810000001</v>
      </c>
      <c r="C719">
        <v>230994.35519999999</v>
      </c>
      <c r="D719">
        <v>6051</v>
      </c>
      <c r="E719">
        <v>35.329389869443069</v>
      </c>
      <c r="F719">
        <v>35.329389869443069</v>
      </c>
      <c r="G719">
        <v>-8.0533104334301324</v>
      </c>
      <c r="H719">
        <v>-2.8451854404230672</v>
      </c>
      <c r="I719">
        <v>-8.0533104334301324</v>
      </c>
      <c r="J719">
        <v>35.606388944570988</v>
      </c>
      <c r="K719">
        <v>6585</v>
      </c>
      <c r="L719">
        <v>-0.27699907512792521</v>
      </c>
      <c r="M719">
        <v>-0.77794767551164445</v>
      </c>
      <c r="N719">
        <v>-8.1093394077448746</v>
      </c>
      <c r="O719">
        <v>10.424016502667079</v>
      </c>
    </row>
    <row r="720" spans="1:15" x14ac:dyDescent="0.25">
      <c r="A720" s="2">
        <v>42356</v>
      </c>
      <c r="B720">
        <v>273563.0148</v>
      </c>
      <c r="C720">
        <v>295854.55229999998</v>
      </c>
      <c r="D720">
        <v>7750</v>
      </c>
      <c r="E720">
        <v>35.298453522580637</v>
      </c>
      <c r="F720">
        <v>35.298453522580637</v>
      </c>
      <c r="G720">
        <v>-8.1485933017287309</v>
      </c>
      <c r="H720">
        <v>-2.876327419354836</v>
      </c>
      <c r="I720">
        <v>-8.1485933017287309</v>
      </c>
      <c r="J720">
        <v>35.329389869443069</v>
      </c>
      <c r="K720">
        <v>6051</v>
      </c>
      <c r="L720">
        <v>-3.0936346862425499E-2</v>
      </c>
      <c r="M720">
        <v>-8.7565471627866501E-2</v>
      </c>
      <c r="N720">
        <v>28.078003635762681</v>
      </c>
      <c r="O720">
        <v>-320.65154351121248</v>
      </c>
    </row>
    <row r="721" spans="1:15" x14ac:dyDescent="0.25">
      <c r="A721" s="2">
        <v>42357</v>
      </c>
      <c r="B721">
        <v>337506.78840000002</v>
      </c>
      <c r="C721">
        <v>362223.16090000002</v>
      </c>
      <c r="D721">
        <v>9490</v>
      </c>
      <c r="E721">
        <v>35.564466638566913</v>
      </c>
      <c r="F721">
        <v>35.564466638566913</v>
      </c>
      <c r="G721">
        <v>-7.3232223319630263</v>
      </c>
      <c r="H721">
        <v>-2.6044649631190731</v>
      </c>
      <c r="I721">
        <v>-7.3232223319630263</v>
      </c>
      <c r="J721">
        <v>35.298453522580637</v>
      </c>
      <c r="K721">
        <v>7750</v>
      </c>
      <c r="L721">
        <v>0.26601311598626859</v>
      </c>
      <c r="M721">
        <v>0.75361124763184983</v>
      </c>
      <c r="N721">
        <v>22.451612903225811</v>
      </c>
      <c r="O721">
        <v>29.792035314995388</v>
      </c>
    </row>
    <row r="722" spans="1:15" x14ac:dyDescent="0.25">
      <c r="A722" s="2">
        <v>42358</v>
      </c>
      <c r="B722">
        <v>155312.78390000001</v>
      </c>
      <c r="C722">
        <v>167421.9737</v>
      </c>
      <c r="D722">
        <v>4382</v>
      </c>
      <c r="E722">
        <v>35.443355522592427</v>
      </c>
      <c r="F722">
        <v>35.443355522592427</v>
      </c>
      <c r="G722">
        <v>-7.7966471889375448</v>
      </c>
      <c r="H722">
        <v>-2.763393382017342</v>
      </c>
      <c r="I722">
        <v>-7.796647188937543</v>
      </c>
      <c r="J722">
        <v>35.564466638566913</v>
      </c>
      <c r="K722">
        <v>9490</v>
      </c>
      <c r="L722">
        <v>-0.1211111159744859</v>
      </c>
      <c r="M722">
        <v>-0.34053966619353249</v>
      </c>
      <c r="N722">
        <v>-53.825079030558477</v>
      </c>
      <c r="O722">
        <v>158.05817757502911</v>
      </c>
    </row>
    <row r="723" spans="1:15" x14ac:dyDescent="0.25">
      <c r="A723" s="2">
        <v>42359</v>
      </c>
      <c r="B723">
        <v>289243.38309999998</v>
      </c>
      <c r="C723">
        <v>312784.9743</v>
      </c>
      <c r="D723">
        <v>8196</v>
      </c>
      <c r="E723">
        <v>35.290798328452901</v>
      </c>
      <c r="F723">
        <v>35.290798328452901</v>
      </c>
      <c r="G723">
        <v>-8.1390249787878464</v>
      </c>
      <c r="H723">
        <v>-2.8723268911664261</v>
      </c>
      <c r="I723">
        <v>-8.1390249787878464</v>
      </c>
      <c r="J723">
        <v>35.443355522592427</v>
      </c>
      <c r="K723">
        <v>4382</v>
      </c>
      <c r="L723">
        <v>-0.15255719413952559</v>
      </c>
      <c r="M723">
        <v>-0.43042536997458403</v>
      </c>
      <c r="N723">
        <v>87.03788224554998</v>
      </c>
      <c r="O723">
        <v>-202.21364333308111</v>
      </c>
    </row>
    <row r="724" spans="1:15" x14ac:dyDescent="0.25">
      <c r="A724" s="2">
        <v>42360</v>
      </c>
      <c r="B724">
        <v>313125.33250000002</v>
      </c>
      <c r="C724">
        <v>338299.61780000001</v>
      </c>
      <c r="D724">
        <v>8863</v>
      </c>
      <c r="E724">
        <v>35.329497066456057</v>
      </c>
      <c r="F724">
        <v>35.329497066456057</v>
      </c>
      <c r="G724">
        <v>-8.0396833750268311</v>
      </c>
      <c r="H724">
        <v>-2.8403797021324602</v>
      </c>
      <c r="I724">
        <v>-8.0396833750268328</v>
      </c>
      <c r="J724">
        <v>35.290798328452901</v>
      </c>
      <c r="K724">
        <v>8196</v>
      </c>
      <c r="L724">
        <v>3.8698738003155597E-2</v>
      </c>
      <c r="M724">
        <v>0.1096567372689755</v>
      </c>
      <c r="N724">
        <v>8.1381161542215708</v>
      </c>
      <c r="O724">
        <v>74.214465585089386</v>
      </c>
    </row>
    <row r="725" spans="1:15" x14ac:dyDescent="0.25">
      <c r="A725" s="2">
        <v>42361</v>
      </c>
      <c r="B725">
        <v>268330.39270000003</v>
      </c>
      <c r="C725">
        <v>249584.21520000001</v>
      </c>
      <c r="D725">
        <v>6534</v>
      </c>
      <c r="E725">
        <v>41.06678798591981</v>
      </c>
      <c r="F725">
        <v>41.06678798591981</v>
      </c>
      <c r="G725">
        <v>6.9862296668565262</v>
      </c>
      <c r="H725">
        <v>2.8690201254974008</v>
      </c>
      <c r="I725">
        <v>6.9862296668565262</v>
      </c>
      <c r="J725">
        <v>35.329497066456057</v>
      </c>
      <c r="K725">
        <v>8863</v>
      </c>
      <c r="L725">
        <v>5.7372909194637529</v>
      </c>
      <c r="M725">
        <v>16.239378977492098</v>
      </c>
      <c r="N725">
        <v>-26.277784046034071</v>
      </c>
      <c r="O725">
        <v>-1.618152029240483</v>
      </c>
    </row>
    <row r="726" spans="1:15" x14ac:dyDescent="0.25">
      <c r="A726" s="2">
        <v>42362</v>
      </c>
      <c r="B726">
        <v>392228.13799999998</v>
      </c>
      <c r="C726">
        <v>364396.19420000003</v>
      </c>
      <c r="D726">
        <v>9540</v>
      </c>
      <c r="E726">
        <v>41.114060587002093</v>
      </c>
      <c r="F726">
        <v>41.114060587002093</v>
      </c>
      <c r="G726">
        <v>7.0958559836928252</v>
      </c>
      <c r="H726">
        <v>2.9173945283018821</v>
      </c>
      <c r="I726">
        <v>7.0958559836928252</v>
      </c>
      <c r="J726">
        <v>41.06678798591981</v>
      </c>
      <c r="K726">
        <v>6534</v>
      </c>
      <c r="L726">
        <v>4.7272601082283899E-2</v>
      </c>
      <c r="M726">
        <v>0.1151115132220514</v>
      </c>
      <c r="N726">
        <v>46.005509641873282</v>
      </c>
      <c r="O726">
        <v>399.66036718784238</v>
      </c>
    </row>
    <row r="727" spans="1:15" x14ac:dyDescent="0.25">
      <c r="A727" s="2">
        <v>42363</v>
      </c>
      <c r="B727">
        <v>133728.98370000001</v>
      </c>
      <c r="C727">
        <v>124363.5573</v>
      </c>
      <c r="D727">
        <v>3256</v>
      </c>
      <c r="E727">
        <v>41.071555190417691</v>
      </c>
      <c r="F727">
        <v>41.071555190417691</v>
      </c>
      <c r="G727">
        <v>7.0032883978314491</v>
      </c>
      <c r="H727">
        <v>2.8763594594594628</v>
      </c>
      <c r="I727">
        <v>7.00328839783145</v>
      </c>
      <c r="J727">
        <v>41.114060587002093</v>
      </c>
      <c r="K727">
        <v>9540</v>
      </c>
      <c r="L727">
        <v>-4.2505396584402798E-2</v>
      </c>
      <c r="M727">
        <v>-0.1033840880164501</v>
      </c>
      <c r="N727">
        <v>-65.870020964360592</v>
      </c>
      <c r="O727">
        <v>637.13886951229438</v>
      </c>
    </row>
    <row r="728" spans="1:15" x14ac:dyDescent="0.25">
      <c r="A728" s="2">
        <v>42364</v>
      </c>
      <c r="B728">
        <v>82778.444050000006</v>
      </c>
      <c r="C728">
        <v>76876.492700000003</v>
      </c>
      <c r="D728">
        <v>2013</v>
      </c>
      <c r="E728">
        <v>41.121929483358173</v>
      </c>
      <c r="F728">
        <v>41.121929483358173</v>
      </c>
      <c r="G728">
        <v>7.1298167267254922</v>
      </c>
      <c r="H728">
        <v>2.9319182066567331</v>
      </c>
      <c r="I728">
        <v>7.1298167267254922</v>
      </c>
      <c r="J728">
        <v>41.071555190417691</v>
      </c>
      <c r="K728">
        <v>3256</v>
      </c>
      <c r="L728">
        <v>5.03742929404822E-2</v>
      </c>
      <c r="M728">
        <v>0.1226500742592648</v>
      </c>
      <c r="N728">
        <v>-38.175675675675677</v>
      </c>
      <c r="O728">
        <v>-311.25684926189058</v>
      </c>
    </row>
    <row r="729" spans="1:15" x14ac:dyDescent="0.25">
      <c r="A729" s="2">
        <v>42365</v>
      </c>
      <c r="B729">
        <v>69522.836970000004</v>
      </c>
      <c r="C729">
        <v>64616.076650000003</v>
      </c>
      <c r="D729">
        <v>1692</v>
      </c>
      <c r="E729">
        <v>41.089147145390072</v>
      </c>
      <c r="F729">
        <v>41.089147145390072</v>
      </c>
      <c r="G729">
        <v>7.0577676830382101</v>
      </c>
      <c r="H729">
        <v>2.8999765484633571</v>
      </c>
      <c r="I729">
        <v>7.0577676830382101</v>
      </c>
      <c r="J729">
        <v>41.121929483358173</v>
      </c>
      <c r="K729">
        <v>2013</v>
      </c>
      <c r="L729">
        <v>-3.2782337968100698E-2</v>
      </c>
      <c r="M729">
        <v>-7.9719843839933496E-2</v>
      </c>
      <c r="N729">
        <v>-15.946348733233981</v>
      </c>
      <c r="O729">
        <v>200.0298541132627</v>
      </c>
    </row>
    <row r="730" spans="1:15" x14ac:dyDescent="0.25">
      <c r="A730" s="2">
        <v>42366</v>
      </c>
      <c r="B730">
        <v>133021.27280000001</v>
      </c>
      <c r="C730">
        <v>123500.78780000001</v>
      </c>
      <c r="D730">
        <v>3234</v>
      </c>
      <c r="E730">
        <v>41.132118985776131</v>
      </c>
      <c r="F730">
        <v>41.132118985776131</v>
      </c>
      <c r="G730">
        <v>7.1571146476054466</v>
      </c>
      <c r="H730">
        <v>2.943872912801484</v>
      </c>
      <c r="I730">
        <v>7.1571146476054466</v>
      </c>
      <c r="J730">
        <v>41.089147145390072</v>
      </c>
      <c r="K730">
        <v>1692</v>
      </c>
      <c r="L730">
        <v>4.2971840386059001E-2</v>
      </c>
      <c r="M730">
        <v>0.1045819720570185</v>
      </c>
      <c r="N730">
        <v>91.134751773049643</v>
      </c>
      <c r="O730">
        <v>871.41932763863565</v>
      </c>
    </row>
    <row r="731" spans="1:15" x14ac:dyDescent="0.25">
      <c r="A731" s="2">
        <v>42367</v>
      </c>
      <c r="B731">
        <v>161267.52059999999</v>
      </c>
      <c r="C731">
        <v>175378.1459</v>
      </c>
      <c r="D731">
        <v>4592</v>
      </c>
      <c r="E731">
        <v>35.119233580139372</v>
      </c>
      <c r="F731">
        <v>35.119233580139372</v>
      </c>
      <c r="G731">
        <v>-8.7498246686630186</v>
      </c>
      <c r="H731">
        <v>-3.072871363240421</v>
      </c>
      <c r="I731">
        <v>-8.7498246686630186</v>
      </c>
      <c r="J731">
        <v>41.132118985776131</v>
      </c>
      <c r="K731">
        <v>3234</v>
      </c>
      <c r="L731">
        <v>-6.0128854056367587</v>
      </c>
      <c r="M731">
        <v>-14.618467401876551</v>
      </c>
      <c r="N731">
        <v>41.99134199134199</v>
      </c>
      <c r="O731">
        <v>-2.8724859341925022</v>
      </c>
    </row>
    <row r="732" spans="1:15" x14ac:dyDescent="0.25">
      <c r="A732" s="2">
        <v>42368</v>
      </c>
      <c r="B732">
        <v>208583.21799999999</v>
      </c>
      <c r="C732">
        <v>227060.26269999999</v>
      </c>
      <c r="D732">
        <v>5945</v>
      </c>
      <c r="E732">
        <v>35.085486627418</v>
      </c>
      <c r="F732">
        <v>35.085486627418</v>
      </c>
      <c r="G732">
        <v>-8.858356332387201</v>
      </c>
      <c r="H732">
        <v>-3.1079974264087471</v>
      </c>
      <c r="I732">
        <v>-8.858356332387201</v>
      </c>
      <c r="J732">
        <v>35.119233580139372</v>
      </c>
      <c r="K732">
        <v>4592</v>
      </c>
      <c r="L732">
        <v>-3.3746952721372701E-2</v>
      </c>
      <c r="M732">
        <v>-9.6092509092958397E-2</v>
      </c>
      <c r="N732">
        <v>29.464285714285719</v>
      </c>
      <c r="O732">
        <v>-306.62416865171468</v>
      </c>
    </row>
    <row r="733" spans="1:15" x14ac:dyDescent="0.25">
      <c r="A733" s="2">
        <v>42369</v>
      </c>
      <c r="B733">
        <v>325457.52500000002</v>
      </c>
      <c r="C733">
        <v>353929.73839999997</v>
      </c>
      <c r="D733">
        <v>9266</v>
      </c>
      <c r="E733">
        <v>35.123842542628971</v>
      </c>
      <c r="F733">
        <v>35.123842542628971</v>
      </c>
      <c r="G733">
        <v>-8.7483653665712442</v>
      </c>
      <c r="H733">
        <v>-3.072762076408369</v>
      </c>
      <c r="I733">
        <v>-8.7483653665712442</v>
      </c>
      <c r="J733">
        <v>35.085486627418</v>
      </c>
      <c r="K733">
        <v>5945</v>
      </c>
      <c r="L733">
        <v>3.8355915210971099E-2</v>
      </c>
      <c r="M733">
        <v>0.1093213145888004</v>
      </c>
      <c r="N733">
        <v>55.862068965517238</v>
      </c>
      <c r="O733">
        <v>510.98972945610819</v>
      </c>
    </row>
    <row r="734" spans="1:15" x14ac:dyDescent="0.25">
      <c r="A734" s="2">
        <v>42370</v>
      </c>
      <c r="B734">
        <v>111650.2398</v>
      </c>
      <c r="C734">
        <v>121448.2838</v>
      </c>
      <c r="D734">
        <v>3179</v>
      </c>
      <c r="E734">
        <v>35.121182698961938</v>
      </c>
      <c r="F734">
        <v>35.121182698961938</v>
      </c>
      <c r="G734">
        <v>-8.7756587156026953</v>
      </c>
      <c r="H734">
        <v>-3.0821151305441989</v>
      </c>
      <c r="I734">
        <v>-8.7756587156026935</v>
      </c>
      <c r="J734">
        <v>35.123842542628971</v>
      </c>
      <c r="K734">
        <v>9266</v>
      </c>
      <c r="L734">
        <v>-2.6598436670326E-3</v>
      </c>
      <c r="M734">
        <v>-7.5727582020800998E-3</v>
      </c>
      <c r="N734">
        <v>-65.691776386790409</v>
      </c>
      <c r="O734">
        <v>8674.7489664658497</v>
      </c>
    </row>
    <row r="735" spans="1:15" x14ac:dyDescent="0.25">
      <c r="A735" s="2">
        <v>42371</v>
      </c>
      <c r="B735">
        <v>262421.2819</v>
      </c>
      <c r="C735">
        <v>285675.84570000001</v>
      </c>
      <c r="D735">
        <v>7479</v>
      </c>
      <c r="E735">
        <v>35.087749953202298</v>
      </c>
      <c r="F735">
        <v>35.087749953202298</v>
      </c>
      <c r="G735">
        <v>-8.8615388323808055</v>
      </c>
      <c r="H735">
        <v>-3.1093145875117001</v>
      </c>
      <c r="I735">
        <v>-8.8615388323808073</v>
      </c>
      <c r="J735">
        <v>35.121182698961938</v>
      </c>
      <c r="K735">
        <v>3179</v>
      </c>
      <c r="L735">
        <v>-3.3432745759640101E-2</v>
      </c>
      <c r="M735">
        <v>-9.51925396311563E-2</v>
      </c>
      <c r="N735">
        <v>135.2626612142183</v>
      </c>
      <c r="O735">
        <v>-1420.937625346714</v>
      </c>
    </row>
    <row r="736" spans="1:15" x14ac:dyDescent="0.25">
      <c r="A736" s="2">
        <v>42372</v>
      </c>
      <c r="B736">
        <v>164527.53890000001</v>
      </c>
      <c r="C736">
        <v>179308.94949999999</v>
      </c>
      <c r="D736">
        <v>4694</v>
      </c>
      <c r="E736">
        <v>35.050604793353223</v>
      </c>
      <c r="F736">
        <v>35.050604793353223</v>
      </c>
      <c r="G736">
        <v>-8.9841559041274728</v>
      </c>
      <c r="H736">
        <v>-3.1490009799744301</v>
      </c>
      <c r="I736">
        <v>-8.984155904127471</v>
      </c>
      <c r="J736">
        <v>35.087749953202298</v>
      </c>
      <c r="K736">
        <v>7479</v>
      </c>
      <c r="L736">
        <v>-3.7145159849075002E-2</v>
      </c>
      <c r="M736">
        <v>-0.10586361308039639</v>
      </c>
      <c r="N736">
        <v>-37.237598609439758</v>
      </c>
      <c r="O736">
        <v>351.75068681209899</v>
      </c>
    </row>
    <row r="737" spans="1:15" x14ac:dyDescent="0.25">
      <c r="A737" s="2">
        <v>42373</v>
      </c>
      <c r="B737">
        <v>274990.14649999997</v>
      </c>
      <c r="C737">
        <v>299576.2414</v>
      </c>
      <c r="D737">
        <v>7843</v>
      </c>
      <c r="E737">
        <v>35.061857261252072</v>
      </c>
      <c r="F737">
        <v>35.061857261252072</v>
      </c>
      <c r="G737">
        <v>-8.9407184995263194</v>
      </c>
      <c r="H737">
        <v>-3.1347819584342762</v>
      </c>
      <c r="I737">
        <v>-8.9407184995263211</v>
      </c>
      <c r="J737">
        <v>35.050604793353223</v>
      </c>
      <c r="K737">
        <v>4694</v>
      </c>
      <c r="L737">
        <v>1.12524678988421E-2</v>
      </c>
      <c r="M737">
        <v>3.2103491409586099E-2</v>
      </c>
      <c r="N737">
        <v>67.085641244141456</v>
      </c>
      <c r="O737">
        <v>2089.6680796565802</v>
      </c>
    </row>
    <row r="738" spans="1:15" x14ac:dyDescent="0.25">
      <c r="A738" s="2">
        <v>42374</v>
      </c>
      <c r="B738">
        <v>215737.84280000001</v>
      </c>
      <c r="C738">
        <v>234642.0857</v>
      </c>
      <c r="D738">
        <v>6150</v>
      </c>
      <c r="E738">
        <v>35.079324032520333</v>
      </c>
      <c r="F738">
        <v>35.079324032520333</v>
      </c>
      <c r="G738">
        <v>-8.76259939130159</v>
      </c>
      <c r="H738">
        <v>-3.0738606341463388</v>
      </c>
      <c r="I738">
        <v>-8.7625993913015918</v>
      </c>
      <c r="J738">
        <v>35.061857261252072</v>
      </c>
      <c r="K738">
        <v>7843</v>
      </c>
      <c r="L738">
        <v>1.74667712682605E-2</v>
      </c>
      <c r="M738">
        <v>4.98170166460737E-2</v>
      </c>
      <c r="N738">
        <v>-21.586127757235751</v>
      </c>
      <c r="O738">
        <v>-433.30831933583897</v>
      </c>
    </row>
    <row r="739" spans="1:15" x14ac:dyDescent="0.25">
      <c r="A739" s="2">
        <v>42375</v>
      </c>
      <c r="B739">
        <v>98646.982699999993</v>
      </c>
      <c r="C739">
        <v>91610.559999999998</v>
      </c>
      <c r="D739">
        <v>2401</v>
      </c>
      <c r="E739">
        <v>41.085790379008742</v>
      </c>
      <c r="F739">
        <v>41.085790379008742</v>
      </c>
      <c r="G739">
        <v>7.1329325108693826</v>
      </c>
      <c r="H739">
        <v>2.9306216992919598</v>
      </c>
      <c r="I739">
        <v>7.1329325108693826</v>
      </c>
      <c r="J739">
        <v>35.079324032520333</v>
      </c>
      <c r="K739">
        <v>6150</v>
      </c>
      <c r="L739">
        <v>6.0064663464884163</v>
      </c>
      <c r="M739">
        <v>17.122525909906692</v>
      </c>
      <c r="N739">
        <v>-60.959349593495944</v>
      </c>
      <c r="O739">
        <v>-3.5601843976901968</v>
      </c>
    </row>
    <row r="740" spans="1:15" x14ac:dyDescent="0.25">
      <c r="A740" s="2">
        <v>42376</v>
      </c>
      <c r="B740">
        <v>74401.215289999993</v>
      </c>
      <c r="C740">
        <v>68988.861260000005</v>
      </c>
      <c r="D740">
        <v>1808</v>
      </c>
      <c r="E740">
        <v>41.151114651548667</v>
      </c>
      <c r="F740">
        <v>41.151114651548667</v>
      </c>
      <c r="G740">
        <v>7.2745505687021259</v>
      </c>
      <c r="H740">
        <v>2.9935586449114981</v>
      </c>
      <c r="I740">
        <v>7.2745505687021259</v>
      </c>
      <c r="J740">
        <v>41.085790379008742</v>
      </c>
      <c r="K740">
        <v>2401</v>
      </c>
      <c r="L740">
        <v>6.5324272539925204E-2</v>
      </c>
      <c r="M740">
        <v>0.15899480559415069</v>
      </c>
      <c r="N740">
        <v>-24.698042482299041</v>
      </c>
      <c r="O740">
        <v>-155.33867531083459</v>
      </c>
    </row>
    <row r="741" spans="1:15" x14ac:dyDescent="0.25">
      <c r="A741" s="2">
        <v>42377</v>
      </c>
      <c r="B741">
        <v>106592.34299999999</v>
      </c>
      <c r="C741">
        <v>99021.682920000007</v>
      </c>
      <c r="D741">
        <v>2594</v>
      </c>
      <c r="E741">
        <v>41.091882420971473</v>
      </c>
      <c r="F741">
        <v>41.091882420971473</v>
      </c>
      <c r="G741">
        <v>7.1024426960949603</v>
      </c>
      <c r="H741">
        <v>2.9185274016962168</v>
      </c>
      <c r="I741">
        <v>7.1024426960949594</v>
      </c>
      <c r="J741">
        <v>41.151114651548667</v>
      </c>
      <c r="K741">
        <v>1808</v>
      </c>
      <c r="L741">
        <v>-5.92322305771944E-2</v>
      </c>
      <c r="M741">
        <v>-0.14393833819265761</v>
      </c>
      <c r="N741">
        <v>43.473451327433629</v>
      </c>
      <c r="O741">
        <v>-302.02829818172262</v>
      </c>
    </row>
    <row r="742" spans="1:15" x14ac:dyDescent="0.25">
      <c r="A742" s="2">
        <v>42378</v>
      </c>
      <c r="B742">
        <v>134629.65820000001</v>
      </c>
      <c r="C742">
        <v>124963.46550000001</v>
      </c>
      <c r="D742">
        <v>3274</v>
      </c>
      <c r="E742">
        <v>41.120848564447158</v>
      </c>
      <c r="F742">
        <v>41.120848564447158</v>
      </c>
      <c r="G742">
        <v>7.1798389962784581</v>
      </c>
      <c r="H742">
        <v>2.9524107208307879</v>
      </c>
      <c r="I742">
        <v>7.179838996278459</v>
      </c>
      <c r="J742">
        <v>41.091882420971473</v>
      </c>
      <c r="K742">
        <v>2594</v>
      </c>
      <c r="L742">
        <v>2.8966143475685099E-2</v>
      </c>
      <c r="M742">
        <v>7.0491157301915394E-2</v>
      </c>
      <c r="N742">
        <v>26.21434078643022</v>
      </c>
      <c r="O742">
        <v>371.88126553453378</v>
      </c>
    </row>
    <row r="743" spans="1:15" x14ac:dyDescent="0.25">
      <c r="A743" s="2">
        <v>42379</v>
      </c>
      <c r="B743">
        <v>90773.653059999997</v>
      </c>
      <c r="C743">
        <v>84299.288239999994</v>
      </c>
      <c r="D743">
        <v>2207</v>
      </c>
      <c r="E743">
        <v>41.129883579519714</v>
      </c>
      <c r="F743">
        <v>41.129883579519714</v>
      </c>
      <c r="G743">
        <v>7.1324273087484391</v>
      </c>
      <c r="H743">
        <v>2.933559048482103</v>
      </c>
      <c r="I743">
        <v>7.1324273087484391</v>
      </c>
      <c r="J743">
        <v>41.120848564447158</v>
      </c>
      <c r="K743">
        <v>3274</v>
      </c>
      <c r="L743">
        <v>9.0350150725484E-3</v>
      </c>
      <c r="M743">
        <v>2.1971859501849E-2</v>
      </c>
      <c r="N743">
        <v>-32.590103848503361</v>
      </c>
      <c r="O743">
        <v>-1483.2656219088201</v>
      </c>
    </row>
    <row r="744" spans="1:15" x14ac:dyDescent="0.25">
      <c r="A744" s="2">
        <v>42380</v>
      </c>
      <c r="B744">
        <v>121373.06819999999</v>
      </c>
      <c r="C744">
        <v>112550.4323</v>
      </c>
      <c r="D744">
        <v>2949</v>
      </c>
      <c r="E744">
        <v>41.157364598168868</v>
      </c>
      <c r="F744">
        <v>41.157364598168868</v>
      </c>
      <c r="G744">
        <v>7.2690227171829829</v>
      </c>
      <c r="H744">
        <v>2.9917381824347209</v>
      </c>
      <c r="I744">
        <v>7.2690227171829829</v>
      </c>
      <c r="J744">
        <v>41.129883579519714</v>
      </c>
      <c r="K744">
        <v>2207</v>
      </c>
      <c r="L744">
        <v>2.7481018649162001E-2</v>
      </c>
      <c r="M744">
        <v>6.6815211368227698E-2</v>
      </c>
      <c r="N744">
        <v>33.620299048482103</v>
      </c>
      <c r="O744">
        <v>503.18330751355489</v>
      </c>
    </row>
    <row r="745" spans="1:15" x14ac:dyDescent="0.25">
      <c r="A745" s="2">
        <v>42381</v>
      </c>
      <c r="B745">
        <v>99445.557100000005</v>
      </c>
      <c r="C745">
        <v>92226.518100000001</v>
      </c>
      <c r="D745">
        <v>2417</v>
      </c>
      <c r="E745">
        <v>41.144210633016137</v>
      </c>
      <c r="F745">
        <v>41.144210633016137</v>
      </c>
      <c r="G745">
        <v>7.2592876047149257</v>
      </c>
      <c r="H745">
        <v>2.9867765825403412</v>
      </c>
      <c r="I745">
        <v>7.2592876047149266</v>
      </c>
      <c r="J745">
        <v>41.157364598168868</v>
      </c>
      <c r="K745">
        <v>2949</v>
      </c>
      <c r="L745">
        <v>-1.31539651527319E-2</v>
      </c>
      <c r="M745">
        <v>-3.19601735464791E-2</v>
      </c>
      <c r="N745">
        <v>-18.04001356391997</v>
      </c>
      <c r="O745">
        <v>564.45292882044907</v>
      </c>
    </row>
    <row r="746" spans="1:15" x14ac:dyDescent="0.25">
      <c r="A746" s="2">
        <v>42382</v>
      </c>
      <c r="B746">
        <v>67587.546929999997</v>
      </c>
      <c r="C746">
        <v>62760.356829999997</v>
      </c>
      <c r="D746">
        <v>1644</v>
      </c>
      <c r="E746">
        <v>41.111646551094893</v>
      </c>
      <c r="F746">
        <v>41.111646551094893</v>
      </c>
      <c r="G746">
        <v>7.1421294591435469</v>
      </c>
      <c r="H746">
        <v>2.9362470194647199</v>
      </c>
      <c r="I746">
        <v>7.1421294591435469</v>
      </c>
      <c r="J746">
        <v>41.144210633016137</v>
      </c>
      <c r="K746">
        <v>2417</v>
      </c>
      <c r="L746">
        <v>-3.2564081921250897E-2</v>
      </c>
      <c r="M746">
        <v>-7.9146206526368196E-2</v>
      </c>
      <c r="N746">
        <v>-31.98179561439801</v>
      </c>
      <c r="O746">
        <v>404.08500947853997</v>
      </c>
    </row>
    <row r="747" spans="1:15" x14ac:dyDescent="0.25">
      <c r="A747" s="2">
        <v>42383</v>
      </c>
      <c r="B747">
        <v>61685.935239999999</v>
      </c>
      <c r="C747">
        <v>57191.439319999998</v>
      </c>
      <c r="D747">
        <v>1499</v>
      </c>
      <c r="E747">
        <v>41.151391087391602</v>
      </c>
      <c r="F747">
        <v>41.151391087391602</v>
      </c>
      <c r="G747">
        <v>7.2860951244613101</v>
      </c>
      <c r="H747">
        <v>2.9983294996664451</v>
      </c>
      <c r="I747">
        <v>7.2860951244613101</v>
      </c>
      <c r="J747">
        <v>41.111646551094893</v>
      </c>
      <c r="K747">
        <v>1644</v>
      </c>
      <c r="L747">
        <v>3.9744536296709002E-2</v>
      </c>
      <c r="M747">
        <v>9.6674639988727398E-2</v>
      </c>
      <c r="N747">
        <v>-8.8199513381995143</v>
      </c>
      <c r="O747">
        <v>-91.233350744600145</v>
      </c>
    </row>
    <row r="748" spans="1:15" x14ac:dyDescent="0.25">
      <c r="A748" s="2">
        <v>42384</v>
      </c>
      <c r="B748">
        <v>150006.92980000001</v>
      </c>
      <c r="C748">
        <v>139244.8958</v>
      </c>
      <c r="D748">
        <v>3648</v>
      </c>
      <c r="E748">
        <v>41.120320668859662</v>
      </c>
      <c r="F748">
        <v>41.120320668859662</v>
      </c>
      <c r="G748">
        <v>7.1743578875647476</v>
      </c>
      <c r="H748">
        <v>2.950118969298249</v>
      </c>
      <c r="I748">
        <v>7.1743578875647458</v>
      </c>
      <c r="J748">
        <v>41.151391087391602</v>
      </c>
      <c r="K748">
        <v>1499</v>
      </c>
      <c r="L748">
        <v>-3.1070418531939401E-2</v>
      </c>
      <c r="M748">
        <v>-7.5502717431730204E-2</v>
      </c>
      <c r="N748">
        <v>143.36224149432951</v>
      </c>
      <c r="O748">
        <v>-1898.769294283456</v>
      </c>
    </row>
    <row r="749" spans="1:15" x14ac:dyDescent="0.25">
      <c r="A749" s="2">
        <v>42385</v>
      </c>
      <c r="B749">
        <v>191287.3535</v>
      </c>
      <c r="C749">
        <v>177577.28719999999</v>
      </c>
      <c r="D749">
        <v>4652</v>
      </c>
      <c r="E749">
        <v>41.119379514187443</v>
      </c>
      <c r="F749">
        <v>41.119379514187443</v>
      </c>
      <c r="G749">
        <v>7.167262262322013</v>
      </c>
      <c r="H749">
        <v>2.947133770421325</v>
      </c>
      <c r="I749">
        <v>7.167262262322013</v>
      </c>
      <c r="J749">
        <v>41.120320668859662</v>
      </c>
      <c r="K749">
        <v>3648</v>
      </c>
      <c r="L749">
        <v>-9.4115467221200799E-4</v>
      </c>
      <c r="M749">
        <v>-2.2887824241232999E-3</v>
      </c>
      <c r="N749">
        <v>27.521929824561401</v>
      </c>
      <c r="O749">
        <v>-12024.703411947619</v>
      </c>
    </row>
    <row r="750" spans="1:15" x14ac:dyDescent="0.25">
      <c r="A750" s="2">
        <v>42386</v>
      </c>
      <c r="B750">
        <v>92595.46084</v>
      </c>
      <c r="C750">
        <v>86018.189610000001</v>
      </c>
      <c r="D750">
        <v>2252</v>
      </c>
      <c r="E750">
        <v>41.116989715808167</v>
      </c>
      <c r="F750">
        <v>41.116989715808167</v>
      </c>
      <c r="G750">
        <v>7.1032328910432998</v>
      </c>
      <c r="H750">
        <v>2.9206355373001771</v>
      </c>
      <c r="I750">
        <v>7.1032328910432998</v>
      </c>
      <c r="J750">
        <v>41.119379514187443</v>
      </c>
      <c r="K750">
        <v>4652</v>
      </c>
      <c r="L750">
        <v>-2.3897983792692998E-3</v>
      </c>
      <c r="M750">
        <v>-5.8118541853112004E-3</v>
      </c>
      <c r="N750">
        <v>-51.59071367153912</v>
      </c>
      <c r="O750">
        <v>8876.8079904564656</v>
      </c>
    </row>
    <row r="751" spans="1:15" x14ac:dyDescent="0.25">
      <c r="A751" s="2">
        <v>42387</v>
      </c>
      <c r="B751">
        <v>96947.05429</v>
      </c>
      <c r="C751">
        <v>89961.359500000006</v>
      </c>
      <c r="D751">
        <v>2357</v>
      </c>
      <c r="E751">
        <v>41.131546156130682</v>
      </c>
      <c r="F751">
        <v>41.131546156130682</v>
      </c>
      <c r="G751">
        <v>7.2056802975194287</v>
      </c>
      <c r="H751">
        <v>2.963807717437418</v>
      </c>
      <c r="I751">
        <v>7.2056802975194287</v>
      </c>
      <c r="J751">
        <v>41.116989715808167</v>
      </c>
      <c r="K751">
        <v>2252</v>
      </c>
      <c r="L751">
        <v>1.45564403225009E-2</v>
      </c>
      <c r="M751">
        <v>3.5402495229130103E-2</v>
      </c>
      <c r="N751">
        <v>4.6625222024866781</v>
      </c>
      <c r="O751">
        <v>131.7003836116678</v>
      </c>
    </row>
    <row r="752" spans="1:15" x14ac:dyDescent="0.25">
      <c r="A752" s="2">
        <v>42388</v>
      </c>
      <c r="B752">
        <v>70512.894499999995</v>
      </c>
      <c r="C752">
        <v>65453.276389999999</v>
      </c>
      <c r="D752">
        <v>1715</v>
      </c>
      <c r="E752">
        <v>41.115390379008737</v>
      </c>
      <c r="F752">
        <v>41.115390379008737</v>
      </c>
      <c r="G752">
        <v>7.1754508815405336</v>
      </c>
      <c r="H752">
        <v>2.9502146413994139</v>
      </c>
      <c r="I752">
        <v>7.1754508815405336</v>
      </c>
      <c r="J752">
        <v>41.131546156130682</v>
      </c>
      <c r="K752">
        <v>2357</v>
      </c>
      <c r="L752">
        <v>-1.6155777121930701E-2</v>
      </c>
      <c r="M752">
        <v>-3.9278312224406101E-2</v>
      </c>
      <c r="N752">
        <v>-27.238014425116681</v>
      </c>
      <c r="O752">
        <v>693.46193567329374</v>
      </c>
    </row>
    <row r="753" spans="1:15" x14ac:dyDescent="0.25">
      <c r="A753" s="2">
        <v>42389</v>
      </c>
      <c r="B753">
        <v>159590.4901</v>
      </c>
      <c r="C753">
        <v>182351.13879999999</v>
      </c>
      <c r="D753">
        <v>4776</v>
      </c>
      <c r="E753">
        <v>33.415094242043551</v>
      </c>
      <c r="F753">
        <v>33.415094242043551</v>
      </c>
      <c r="G753">
        <v>-14.2619078904627</v>
      </c>
      <c r="H753">
        <v>-4.7656299623115546</v>
      </c>
      <c r="I753">
        <v>-14.2619078904627</v>
      </c>
      <c r="J753">
        <v>41.115390379008737</v>
      </c>
      <c r="K753">
        <v>1715</v>
      </c>
      <c r="L753">
        <v>-7.7002961369651928</v>
      </c>
      <c r="M753">
        <v>-18.728500607637521</v>
      </c>
      <c r="N753">
        <v>178.48396501457731</v>
      </c>
      <c r="O753">
        <v>-9.5300723081799248</v>
      </c>
    </row>
    <row r="754" spans="1:15" x14ac:dyDescent="0.25">
      <c r="A754" s="2">
        <v>42390</v>
      </c>
      <c r="B754">
        <v>67046.273419999998</v>
      </c>
      <c r="C754">
        <v>61894.262560000003</v>
      </c>
      <c r="D754">
        <v>1628</v>
      </c>
      <c r="E754">
        <v>41.18321463144963</v>
      </c>
      <c r="F754">
        <v>41.18321463144963</v>
      </c>
      <c r="G754">
        <v>7.6842613275850518</v>
      </c>
      <c r="H754">
        <v>3.1646258353808321</v>
      </c>
      <c r="I754">
        <v>7.68426132758505</v>
      </c>
      <c r="J754">
        <v>33.415094242043551</v>
      </c>
      <c r="K754">
        <v>4776</v>
      </c>
      <c r="L754">
        <v>7.7681203894060786</v>
      </c>
      <c r="M754">
        <v>23.24733946023732</v>
      </c>
      <c r="N754">
        <v>-65.912897822445558</v>
      </c>
      <c r="O754">
        <v>-2.8352877943381101</v>
      </c>
    </row>
    <row r="755" spans="1:15" x14ac:dyDescent="0.25">
      <c r="A755" s="2">
        <v>42391</v>
      </c>
      <c r="B755">
        <v>266949.23879999999</v>
      </c>
      <c r="C755">
        <v>294322.92719999998</v>
      </c>
      <c r="D755">
        <v>7806</v>
      </c>
      <c r="E755">
        <v>34.197955265180632</v>
      </c>
      <c r="F755">
        <v>34.197955265180632</v>
      </c>
      <c r="G755">
        <v>-10.254267261840191</v>
      </c>
      <c r="H755">
        <v>-3.5067497309761699</v>
      </c>
      <c r="I755">
        <v>-10.254267261840191</v>
      </c>
      <c r="J755">
        <v>41.18321463144963</v>
      </c>
      <c r="K755">
        <v>1628</v>
      </c>
      <c r="L755">
        <v>-6.9852593662689983</v>
      </c>
      <c r="M755">
        <v>-16.961423309910089</v>
      </c>
      <c r="N755">
        <v>379.48402948402952</v>
      </c>
      <c r="O755">
        <v>-22.373359979896708</v>
      </c>
    </row>
    <row r="756" spans="1:15" x14ac:dyDescent="0.25">
      <c r="A756" s="2">
        <v>42392</v>
      </c>
      <c r="B756">
        <v>315272.22480000003</v>
      </c>
      <c r="C756">
        <v>346093.06699999998</v>
      </c>
      <c r="D756">
        <v>9210</v>
      </c>
      <c r="E756">
        <v>34.231511921824108</v>
      </c>
      <c r="F756">
        <v>34.231511921824108</v>
      </c>
      <c r="G756">
        <v>-9.7759459208789643</v>
      </c>
      <c r="H756">
        <v>-3.3464540933767601</v>
      </c>
      <c r="I756">
        <v>-9.7759459208789643</v>
      </c>
      <c r="J756">
        <v>34.197955265180632</v>
      </c>
      <c r="K756">
        <v>7806</v>
      </c>
      <c r="L756">
        <v>3.3556656643476401E-2</v>
      </c>
      <c r="M756">
        <v>9.8124745714381401E-2</v>
      </c>
      <c r="N756">
        <v>17.98616448885473</v>
      </c>
      <c r="O756">
        <v>183.29896661549901</v>
      </c>
    </row>
    <row r="757" spans="1:15" x14ac:dyDescent="0.25">
      <c r="A757" s="2">
        <v>42393</v>
      </c>
      <c r="B757">
        <v>149138.9215</v>
      </c>
      <c r="C757">
        <v>163505.71299999999</v>
      </c>
      <c r="D757">
        <v>4351</v>
      </c>
      <c r="E757">
        <v>34.276929786256026</v>
      </c>
      <c r="F757">
        <v>34.276929786256026</v>
      </c>
      <c r="G757">
        <v>-9.6331603819463005</v>
      </c>
      <c r="H757">
        <v>-3.3019516203171668</v>
      </c>
      <c r="I757">
        <v>-9.6331603819463005</v>
      </c>
      <c r="J757">
        <v>34.231511921824108</v>
      </c>
      <c r="K757">
        <v>9210</v>
      </c>
      <c r="L757">
        <v>4.5417864431925602E-2</v>
      </c>
      <c r="M757">
        <v>0.1326785230393803</v>
      </c>
      <c r="N757">
        <v>-52.757871878393047</v>
      </c>
      <c r="O757">
        <v>-397.63686442857039</v>
      </c>
    </row>
    <row r="758" spans="1:15" x14ac:dyDescent="0.25">
      <c r="A758" s="2">
        <v>42394</v>
      </c>
      <c r="B758">
        <v>215171.03820000001</v>
      </c>
      <c r="C758">
        <v>234621.59890000001</v>
      </c>
      <c r="D758">
        <v>6278</v>
      </c>
      <c r="E758">
        <v>34.273819401083152</v>
      </c>
      <c r="F758">
        <v>34.273819401083152</v>
      </c>
      <c r="G758">
        <v>-9.0395811921123137</v>
      </c>
      <c r="H758">
        <v>-3.0982097323988529</v>
      </c>
      <c r="I758">
        <v>-9.0395811921123137</v>
      </c>
      <c r="J758">
        <v>34.276929786256026</v>
      </c>
      <c r="K758">
        <v>4351</v>
      </c>
      <c r="L758">
        <v>-3.1103851728815001E-3</v>
      </c>
      <c r="M758">
        <v>-9.0742817174037007E-3</v>
      </c>
      <c r="N758">
        <v>44.288669271431857</v>
      </c>
      <c r="O758">
        <v>-4880.6804384847273</v>
      </c>
    </row>
    <row r="759" spans="1:15" x14ac:dyDescent="0.25">
      <c r="A759" s="2">
        <v>42395</v>
      </c>
      <c r="B759">
        <v>205197.89840000001</v>
      </c>
      <c r="C759">
        <v>221931.58009999999</v>
      </c>
      <c r="D759">
        <v>5992</v>
      </c>
      <c r="E759">
        <v>34.245310146862487</v>
      </c>
      <c r="F759">
        <v>34.245310146862487</v>
      </c>
      <c r="G759">
        <v>-8.1548991634311907</v>
      </c>
      <c r="H759">
        <v>-2.7926705106809062</v>
      </c>
      <c r="I759">
        <v>-8.1548991634311907</v>
      </c>
      <c r="J759">
        <v>34.273819401083152</v>
      </c>
      <c r="K759">
        <v>6278</v>
      </c>
      <c r="L759">
        <v>-2.8509254220665501E-2</v>
      </c>
      <c r="M759">
        <v>-8.3180849753104899E-2</v>
      </c>
      <c r="N759">
        <v>-4.5555909525326541</v>
      </c>
      <c r="O759">
        <v>54.767304806988967</v>
      </c>
    </row>
    <row r="760" spans="1:15" x14ac:dyDescent="0.25">
      <c r="A760" s="2">
        <v>42396</v>
      </c>
      <c r="B760">
        <v>214452.24840000001</v>
      </c>
      <c r="C760">
        <v>231730.23269999999</v>
      </c>
      <c r="D760">
        <v>6265</v>
      </c>
      <c r="E760">
        <v>34.230207246608153</v>
      </c>
      <c r="F760">
        <v>34.230207246608153</v>
      </c>
      <c r="G760">
        <v>-8.0567979253697484</v>
      </c>
      <c r="H760">
        <v>-2.7578586272944898</v>
      </c>
      <c r="I760">
        <v>-8.0567979253697484</v>
      </c>
      <c r="J760">
        <v>34.245310146862487</v>
      </c>
      <c r="K760">
        <v>5992</v>
      </c>
      <c r="L760">
        <v>-1.5102900254341E-2</v>
      </c>
      <c r="M760">
        <v>-4.4102098037867299E-2</v>
      </c>
      <c r="N760">
        <v>4.55607476635514</v>
      </c>
      <c r="O760">
        <v>-103.3074381731945</v>
      </c>
    </row>
    <row r="761" spans="1:15" x14ac:dyDescent="0.25">
      <c r="A761" s="2">
        <v>42397</v>
      </c>
      <c r="B761">
        <v>195767.9736</v>
      </c>
      <c r="C761">
        <v>210639.84820000001</v>
      </c>
      <c r="D761">
        <v>5723</v>
      </c>
      <c r="E761">
        <v>34.207229355233267</v>
      </c>
      <c r="F761">
        <v>34.207229355233267</v>
      </c>
      <c r="G761">
        <v>-7.5966841391466549</v>
      </c>
      <c r="H761">
        <v>-2.5986151668705242</v>
      </c>
      <c r="I761">
        <v>-7.5966841391466549</v>
      </c>
      <c r="J761">
        <v>34.230207246608153</v>
      </c>
      <c r="K761">
        <v>6265</v>
      </c>
      <c r="L761">
        <v>-2.2977891374878798E-2</v>
      </c>
      <c r="M761">
        <v>-6.71275263083769E-2</v>
      </c>
      <c r="N761">
        <v>-8.651237031125298</v>
      </c>
      <c r="O761">
        <v>128.87763793622321</v>
      </c>
    </row>
    <row r="762" spans="1:15" x14ac:dyDescent="0.25">
      <c r="A762" s="2">
        <v>42398</v>
      </c>
      <c r="B762">
        <v>397984.32929999998</v>
      </c>
      <c r="C762">
        <v>437198.92959999997</v>
      </c>
      <c r="D762">
        <v>11900</v>
      </c>
      <c r="E762">
        <v>33.444061285714277</v>
      </c>
      <c r="F762">
        <v>33.444061285714277</v>
      </c>
      <c r="G762">
        <v>-9.8533026084150404</v>
      </c>
      <c r="H762">
        <v>-3.2953445630252092</v>
      </c>
      <c r="I762">
        <v>-9.8533026084150404</v>
      </c>
      <c r="J762">
        <v>34.207229355233267</v>
      </c>
      <c r="K762">
        <v>5723</v>
      </c>
      <c r="L762">
        <v>-0.76316806951898286</v>
      </c>
      <c r="M762">
        <v>-2.2310139812660039</v>
      </c>
      <c r="N762">
        <v>107.932902323956</v>
      </c>
      <c r="O762">
        <v>-48.378406962160177</v>
      </c>
    </row>
    <row r="763" spans="1:15" x14ac:dyDescent="0.25">
      <c r="A763" s="2">
        <v>42399</v>
      </c>
      <c r="B763">
        <v>512603.10350000003</v>
      </c>
      <c r="C763">
        <v>561872.20600000001</v>
      </c>
      <c r="D763">
        <v>15345</v>
      </c>
      <c r="E763">
        <v>33.405220169436298</v>
      </c>
      <c r="F763">
        <v>33.405220169436298</v>
      </c>
      <c r="G763">
        <v>-9.6115497864908992</v>
      </c>
      <c r="H763">
        <v>-3.2107593678722699</v>
      </c>
      <c r="I763">
        <v>-9.6115497864908992</v>
      </c>
      <c r="J763">
        <v>33.444061285714277</v>
      </c>
      <c r="K763">
        <v>11900</v>
      </c>
      <c r="L763">
        <v>-3.8841116277985997E-2</v>
      </c>
      <c r="M763">
        <v>-0.1161375586121686</v>
      </c>
      <c r="N763">
        <v>28.94957983193278</v>
      </c>
      <c r="O763">
        <v>-249.26974682331141</v>
      </c>
    </row>
    <row r="764" spans="1:15" x14ac:dyDescent="0.25">
      <c r="A764" s="2">
        <v>42400</v>
      </c>
      <c r="B764">
        <v>218104.06690000001</v>
      </c>
      <c r="C764">
        <v>238662.19209999999</v>
      </c>
      <c r="D764">
        <v>6525</v>
      </c>
      <c r="E764">
        <v>33.425910636015317</v>
      </c>
      <c r="F764">
        <v>33.425910636015317</v>
      </c>
      <c r="G764">
        <v>-9.4258330402549593</v>
      </c>
      <c r="H764">
        <v>-3.1506705287356289</v>
      </c>
      <c r="I764">
        <v>-9.4258330402549593</v>
      </c>
      <c r="J764">
        <v>33.405220169436298</v>
      </c>
      <c r="K764">
        <v>15345</v>
      </c>
      <c r="L764">
        <v>2.0690466579026099E-2</v>
      </c>
      <c r="M764">
        <v>6.1937824310335302E-2</v>
      </c>
      <c r="N764">
        <v>-57.478005865102652</v>
      </c>
      <c r="O764">
        <v>-927.99523562714899</v>
      </c>
    </row>
    <row r="765" spans="1:15" x14ac:dyDescent="0.25">
      <c r="A765" s="2">
        <v>42401</v>
      </c>
      <c r="B765">
        <v>339004.33689999999</v>
      </c>
      <c r="C765">
        <v>371177.18689999997</v>
      </c>
      <c r="D765">
        <v>10153</v>
      </c>
      <c r="E765">
        <v>33.389573219738011</v>
      </c>
      <c r="F765">
        <v>33.389573219738011</v>
      </c>
      <c r="G765">
        <v>-9.4903948115243058</v>
      </c>
      <c r="H765">
        <v>-3.168802324436125</v>
      </c>
      <c r="I765">
        <v>-9.4903948115243058</v>
      </c>
      <c r="J765">
        <v>33.425910636015317</v>
      </c>
      <c r="K765">
        <v>6525</v>
      </c>
      <c r="L765">
        <v>-3.6337416277312601E-2</v>
      </c>
      <c r="M765">
        <v>-0.1087103255704881</v>
      </c>
      <c r="N765">
        <v>55.601532567049802</v>
      </c>
      <c r="O765">
        <v>-511.4650542647633</v>
      </c>
    </row>
    <row r="766" spans="1:15" x14ac:dyDescent="0.25">
      <c r="A766" s="2">
        <v>42402</v>
      </c>
      <c r="B766">
        <v>278116.36930000002</v>
      </c>
      <c r="C766">
        <v>295645.62910000002</v>
      </c>
      <c r="D766">
        <v>8116</v>
      </c>
      <c r="E766">
        <v>34.267665019714137</v>
      </c>
      <c r="F766">
        <v>34.267665019714137</v>
      </c>
      <c r="G766">
        <v>-6.3028507973550614</v>
      </c>
      <c r="H766">
        <v>-2.1598397979300148</v>
      </c>
      <c r="I766">
        <v>-6.3028507973550623</v>
      </c>
      <c r="J766">
        <v>33.389573219738011</v>
      </c>
      <c r="K766">
        <v>10153</v>
      </c>
      <c r="L766">
        <v>0.87809179997613285</v>
      </c>
      <c r="M766">
        <v>2.6298383456337651</v>
      </c>
      <c r="N766">
        <v>-20.063035555993299</v>
      </c>
      <c r="O766">
        <v>-7.628999550220759</v>
      </c>
    </row>
    <row r="767" spans="1:15" x14ac:dyDescent="0.25">
      <c r="A767" s="2">
        <v>42403</v>
      </c>
      <c r="B767">
        <v>264159.30060000002</v>
      </c>
      <c r="C767">
        <v>280392.27360000001</v>
      </c>
      <c r="D767">
        <v>7712</v>
      </c>
      <c r="E767">
        <v>34.253021343360999</v>
      </c>
      <c r="F767">
        <v>34.253021343360999</v>
      </c>
      <c r="G767">
        <v>-6.1451453585503613</v>
      </c>
      <c r="H767">
        <v>-2.1048979512448129</v>
      </c>
      <c r="I767">
        <v>-6.1451453585503604</v>
      </c>
      <c r="J767">
        <v>34.267665019714137</v>
      </c>
      <c r="K767">
        <v>8116</v>
      </c>
      <c r="L767">
        <v>-1.46436763531454E-2</v>
      </c>
      <c r="M767">
        <v>-4.2733219041101701E-2</v>
      </c>
      <c r="N767">
        <v>-4.9778215869886644</v>
      </c>
      <c r="O767">
        <v>116.4859961099791</v>
      </c>
    </row>
    <row r="768" spans="1:15" x14ac:dyDescent="0.25">
      <c r="A768" s="2">
        <v>42404</v>
      </c>
      <c r="B768">
        <v>197778.13370000001</v>
      </c>
      <c r="C768">
        <v>209372.2922</v>
      </c>
      <c r="D768">
        <v>5759</v>
      </c>
      <c r="E768">
        <v>34.342443774960927</v>
      </c>
      <c r="F768">
        <v>34.342443774960927</v>
      </c>
      <c r="G768">
        <v>-5.8622044222475083</v>
      </c>
      <c r="H768">
        <v>-2.0132242576836239</v>
      </c>
      <c r="I768">
        <v>-5.8622044222475083</v>
      </c>
      <c r="J768">
        <v>34.253021343360999</v>
      </c>
      <c r="K768">
        <v>7712</v>
      </c>
      <c r="L768">
        <v>8.9422431599935195E-2</v>
      </c>
      <c r="M768">
        <v>0.2610643618953844</v>
      </c>
      <c r="N768">
        <v>-25.324170124481331</v>
      </c>
      <c r="O768">
        <v>-97.003550927527243</v>
      </c>
    </row>
    <row r="769" spans="1:15" x14ac:dyDescent="0.25">
      <c r="A769" s="2">
        <v>42405</v>
      </c>
      <c r="B769">
        <v>325749.00890000002</v>
      </c>
      <c r="C769">
        <v>345287.81150000001</v>
      </c>
      <c r="D769">
        <v>9501</v>
      </c>
      <c r="E769">
        <v>34.285760330491527</v>
      </c>
      <c r="F769">
        <v>34.285760330491527</v>
      </c>
      <c r="G769">
        <v>-5.9981157474520854</v>
      </c>
      <c r="H769">
        <v>-2.0564995895168918</v>
      </c>
      <c r="I769">
        <v>-5.9981157474520854</v>
      </c>
      <c r="J769">
        <v>34.342443774960927</v>
      </c>
      <c r="K769">
        <v>5759</v>
      </c>
      <c r="L769">
        <v>-5.6683444469406603E-2</v>
      </c>
      <c r="M769">
        <v>-0.1650536136590679</v>
      </c>
      <c r="N769">
        <v>64.976558430283035</v>
      </c>
      <c r="O769">
        <v>-393.66940832024159</v>
      </c>
    </row>
    <row r="770" spans="1:15" x14ac:dyDescent="0.25">
      <c r="A770" s="2">
        <v>42406</v>
      </c>
      <c r="B770">
        <v>371561.97639999999</v>
      </c>
      <c r="C770">
        <v>393884.43300000002</v>
      </c>
      <c r="D770">
        <v>10840</v>
      </c>
      <c r="E770">
        <v>34.276935092250923</v>
      </c>
      <c r="F770">
        <v>34.276935092250923</v>
      </c>
      <c r="G770">
        <v>-6.007734380217931</v>
      </c>
      <c r="H770">
        <v>-2.0592672140221442</v>
      </c>
      <c r="I770">
        <v>-6.007734380217931</v>
      </c>
      <c r="J770">
        <v>34.285760330491527</v>
      </c>
      <c r="K770">
        <v>9501</v>
      </c>
      <c r="L770">
        <v>-8.8252382406039005E-3</v>
      </c>
      <c r="M770">
        <v>-2.5740243633317901E-2</v>
      </c>
      <c r="N770">
        <v>14.093253341753501</v>
      </c>
      <c r="O770">
        <v>-547.51825750053581</v>
      </c>
    </row>
    <row r="771" spans="1:15" x14ac:dyDescent="0.25">
      <c r="A771" s="2">
        <v>42407</v>
      </c>
      <c r="B771">
        <v>174581.67679999999</v>
      </c>
      <c r="C771">
        <v>185040.8173</v>
      </c>
      <c r="D771">
        <v>5089</v>
      </c>
      <c r="E771">
        <v>34.305694006681072</v>
      </c>
      <c r="F771">
        <v>34.305694006681072</v>
      </c>
      <c r="G771">
        <v>-5.9909726448451721</v>
      </c>
      <c r="H771">
        <v>-2.0552447435645531</v>
      </c>
      <c r="I771">
        <v>-5.9909726448451721</v>
      </c>
      <c r="J771">
        <v>34.276935092250923</v>
      </c>
      <c r="K771">
        <v>10840</v>
      </c>
      <c r="L771">
        <v>2.8758914430149201E-2</v>
      </c>
      <c r="M771">
        <v>8.3901650928676005E-2</v>
      </c>
      <c r="N771">
        <v>-53.053505535055344</v>
      </c>
      <c r="O771">
        <v>-632.32969730423565</v>
      </c>
    </row>
    <row r="772" spans="1:15" x14ac:dyDescent="0.25">
      <c r="A772" s="2">
        <v>42408</v>
      </c>
      <c r="B772">
        <v>208489.3694</v>
      </c>
      <c r="C772">
        <v>221372.83689999999</v>
      </c>
      <c r="D772">
        <v>6087</v>
      </c>
      <c r="E772">
        <v>34.251580318712008</v>
      </c>
      <c r="F772">
        <v>34.251580318712008</v>
      </c>
      <c r="G772">
        <v>-6.1794361684131021</v>
      </c>
      <c r="H772">
        <v>-2.1165545424675538</v>
      </c>
      <c r="I772">
        <v>-6.1794361684131029</v>
      </c>
      <c r="J772">
        <v>34.305694006681072</v>
      </c>
      <c r="K772">
        <v>5089</v>
      </c>
      <c r="L772">
        <v>-5.4113687969064003E-2</v>
      </c>
      <c r="M772">
        <v>-0.1577396684017682</v>
      </c>
      <c r="N772">
        <v>19.610925525643541</v>
      </c>
      <c r="O772">
        <v>-124.32462756098769</v>
      </c>
    </row>
    <row r="773" spans="1:15" x14ac:dyDescent="0.25">
      <c r="A773" s="2">
        <v>42409</v>
      </c>
      <c r="B773">
        <v>84495.166670000006</v>
      </c>
      <c r="C773">
        <v>74682.266820000004</v>
      </c>
      <c r="D773">
        <v>2053</v>
      </c>
      <c r="E773">
        <v>41.156924827082321</v>
      </c>
      <c r="F773">
        <v>41.156924827082321</v>
      </c>
      <c r="G773">
        <v>11.613563516981699</v>
      </c>
      <c r="H773">
        <v>4.7797856064296163</v>
      </c>
      <c r="I773">
        <v>11.613563516981699</v>
      </c>
      <c r="J773">
        <v>34.251580318712008</v>
      </c>
      <c r="K773">
        <v>6087</v>
      </c>
      <c r="L773">
        <v>6.9053445083703124</v>
      </c>
      <c r="M773">
        <v>20.16065957867016</v>
      </c>
      <c r="N773">
        <v>-66.272383768687376</v>
      </c>
      <c r="O773">
        <v>-3.287213075052521</v>
      </c>
    </row>
    <row r="774" spans="1:15" x14ac:dyDescent="0.25">
      <c r="A774" s="2">
        <v>42410</v>
      </c>
      <c r="B774">
        <v>76661.250029999996</v>
      </c>
      <c r="C774">
        <v>66379.563599999994</v>
      </c>
      <c r="D774">
        <v>1825</v>
      </c>
      <c r="E774">
        <v>42.006164400000003</v>
      </c>
      <c r="F774">
        <v>42.006164400000003</v>
      </c>
      <c r="G774">
        <v>13.41184291408821</v>
      </c>
      <c r="H774">
        <v>5.6338007835616448</v>
      </c>
      <c r="I774">
        <v>13.41184291408821</v>
      </c>
      <c r="J774">
        <v>41.156924827082321</v>
      </c>
      <c r="K774">
        <v>2053</v>
      </c>
      <c r="L774">
        <v>0.84923957291767493</v>
      </c>
      <c r="M774">
        <v>2.0634184319787989</v>
      </c>
      <c r="N774">
        <v>-11.10569897710667</v>
      </c>
      <c r="O774">
        <v>-5.3821846335144006</v>
      </c>
    </row>
    <row r="775" spans="1:15" x14ac:dyDescent="0.25">
      <c r="A775" s="2">
        <v>42411</v>
      </c>
      <c r="B775">
        <v>64034.940459999998</v>
      </c>
      <c r="C775">
        <v>55491.338530000001</v>
      </c>
      <c r="D775">
        <v>1525</v>
      </c>
      <c r="E775">
        <v>41.990124891803283</v>
      </c>
      <c r="F775">
        <v>41.990124891803283</v>
      </c>
      <c r="G775">
        <v>13.34209397030178</v>
      </c>
      <c r="H775">
        <v>5.6023619213114726</v>
      </c>
      <c r="I775">
        <v>13.342093970301789</v>
      </c>
      <c r="J775">
        <v>42.006164400000003</v>
      </c>
      <c r="K775">
        <v>1825</v>
      </c>
      <c r="L775">
        <v>-1.6039508196719499E-2</v>
      </c>
      <c r="M775">
        <v>-3.8183700953947297E-2</v>
      </c>
      <c r="N775">
        <v>-16.43835616438356</v>
      </c>
      <c r="O775">
        <v>430.5071471256685</v>
      </c>
    </row>
    <row r="776" spans="1:15" x14ac:dyDescent="0.25">
      <c r="A776" s="2">
        <v>42412</v>
      </c>
      <c r="B776">
        <v>148839.9749</v>
      </c>
      <c r="C776">
        <v>129583.4921</v>
      </c>
      <c r="D776">
        <v>3542</v>
      </c>
      <c r="E776">
        <v>42.021449717673633</v>
      </c>
      <c r="F776">
        <v>42.021449717673633</v>
      </c>
      <c r="G776">
        <v>12.93770898102993</v>
      </c>
      <c r="H776">
        <v>5.4366128740824387</v>
      </c>
      <c r="I776">
        <v>12.93770898102993</v>
      </c>
      <c r="J776">
        <v>41.990124891803283</v>
      </c>
      <c r="K776">
        <v>1525</v>
      </c>
      <c r="L776">
        <v>3.13248258703566E-2</v>
      </c>
      <c r="M776">
        <v>7.4600458919976798E-2</v>
      </c>
      <c r="N776">
        <v>132.26229508196721</v>
      </c>
      <c r="O776">
        <v>1772.9421105015399</v>
      </c>
    </row>
    <row r="777" spans="1:15" x14ac:dyDescent="0.25">
      <c r="A777" s="2">
        <v>42413</v>
      </c>
      <c r="B777">
        <v>172541.5079</v>
      </c>
      <c r="C777">
        <v>150538.98370000001</v>
      </c>
      <c r="D777">
        <v>4105</v>
      </c>
      <c r="E777">
        <v>42.032036029232643</v>
      </c>
      <c r="F777">
        <v>42.032036029232643</v>
      </c>
      <c r="G777">
        <v>12.75201803194626</v>
      </c>
      <c r="H777">
        <v>5.3599328136418967</v>
      </c>
      <c r="I777">
        <v>12.75201803194626</v>
      </c>
      <c r="J777">
        <v>42.021449717673633</v>
      </c>
      <c r="K777">
        <v>3542</v>
      </c>
      <c r="L777">
        <v>1.05863115590096E-2</v>
      </c>
      <c r="M777">
        <v>2.5192637641335901E-2</v>
      </c>
      <c r="N777">
        <v>15.894974590626759</v>
      </c>
      <c r="O777">
        <v>630.93729274883083</v>
      </c>
    </row>
    <row r="778" spans="1:15" x14ac:dyDescent="0.25">
      <c r="A778" s="2">
        <v>42414</v>
      </c>
      <c r="B778">
        <v>87991.663</v>
      </c>
      <c r="C778">
        <v>76378.504639999999</v>
      </c>
      <c r="D778">
        <v>2094</v>
      </c>
      <c r="E778">
        <v>42.020851480420248</v>
      </c>
      <c r="F778">
        <v>42.020851480420248</v>
      </c>
      <c r="G778">
        <v>13.198021226170029</v>
      </c>
      <c r="H778">
        <v>5.5459208978032484</v>
      </c>
      <c r="I778">
        <v>13.198021226170029</v>
      </c>
      <c r="J778">
        <v>42.032036029232643</v>
      </c>
      <c r="K778">
        <v>4105</v>
      </c>
      <c r="L778">
        <v>-1.1184548812394699E-2</v>
      </c>
      <c r="M778">
        <v>-2.66095813312874E-2</v>
      </c>
      <c r="N778">
        <v>-48.989037758830698</v>
      </c>
      <c r="O778">
        <v>1841.03000903774</v>
      </c>
    </row>
    <row r="779" spans="1:15" x14ac:dyDescent="0.25">
      <c r="A779" s="2">
        <v>42415</v>
      </c>
      <c r="B779">
        <v>123445.38159999999</v>
      </c>
      <c r="C779">
        <v>108669.2254</v>
      </c>
      <c r="D779">
        <v>2940</v>
      </c>
      <c r="E779">
        <v>41.988225034013603</v>
      </c>
      <c r="F779">
        <v>41.988225034013603</v>
      </c>
      <c r="G779">
        <v>11.969792639046769</v>
      </c>
      <c r="H779">
        <v>5.025903469387754</v>
      </c>
      <c r="I779">
        <v>11.969792639046769</v>
      </c>
      <c r="J779">
        <v>42.020851480420248</v>
      </c>
      <c r="K779">
        <v>2094</v>
      </c>
      <c r="L779">
        <v>-3.2626446406645401E-2</v>
      </c>
      <c r="M779">
        <v>-7.7643468081192601E-2</v>
      </c>
      <c r="N779">
        <v>40.401146131805163</v>
      </c>
      <c r="O779">
        <v>-520.34185399288469</v>
      </c>
    </row>
    <row r="780" spans="1:15" x14ac:dyDescent="0.25">
      <c r="A780" s="2">
        <v>42416</v>
      </c>
      <c r="B780">
        <v>77344.691869999995</v>
      </c>
      <c r="C780">
        <v>68269.24884</v>
      </c>
      <c r="D780">
        <v>1841</v>
      </c>
      <c r="E780">
        <v>42.012325839217823</v>
      </c>
      <c r="F780">
        <v>42.012325839217823</v>
      </c>
      <c r="G780">
        <v>11.733763249395169</v>
      </c>
      <c r="H780">
        <v>4.929626849538292</v>
      </c>
      <c r="I780">
        <v>11.733763249395169</v>
      </c>
      <c r="J780">
        <v>41.988225034013603</v>
      </c>
      <c r="K780">
        <v>2940</v>
      </c>
      <c r="L780">
        <v>2.4100805204213298E-2</v>
      </c>
      <c r="M780">
        <v>5.7398961696260901E-2</v>
      </c>
      <c r="N780">
        <v>-37.38095238095238</v>
      </c>
      <c r="O780">
        <v>-651.24788456560941</v>
      </c>
    </row>
    <row r="781" spans="1:15" x14ac:dyDescent="0.25">
      <c r="A781" s="2">
        <v>42417</v>
      </c>
      <c r="B781">
        <v>158963.02489999999</v>
      </c>
      <c r="C781">
        <v>167521.52590000001</v>
      </c>
      <c r="D781">
        <v>4529</v>
      </c>
      <c r="E781">
        <v>35.098923581364538</v>
      </c>
      <c r="F781">
        <v>35.098923581364538</v>
      </c>
      <c r="G781">
        <v>-5.3839570588091012</v>
      </c>
      <c r="H781">
        <v>-1.8897109737248881</v>
      </c>
      <c r="I781">
        <v>-5.3839570588091012</v>
      </c>
      <c r="J781">
        <v>42.012325839217823</v>
      </c>
      <c r="K781">
        <v>1841</v>
      </c>
      <c r="L781">
        <v>-6.9134022578532779</v>
      </c>
      <c r="M781">
        <v>-16.455652287166949</v>
      </c>
      <c r="N781">
        <v>146.00760456273761</v>
      </c>
      <c r="O781">
        <v>-8.872793494585606</v>
      </c>
    </row>
    <row r="782" spans="1:15" x14ac:dyDescent="0.25">
      <c r="A782" s="2">
        <v>42418</v>
      </c>
      <c r="B782">
        <v>69598.071150000003</v>
      </c>
      <c r="C782">
        <v>61492.968309999997</v>
      </c>
      <c r="D782">
        <v>1658</v>
      </c>
      <c r="E782">
        <v>41.977123733413762</v>
      </c>
      <c r="F782">
        <v>41.977123733413762</v>
      </c>
      <c r="G782">
        <v>11.645585439475219</v>
      </c>
      <c r="H782">
        <v>4.8884818094089306</v>
      </c>
      <c r="I782">
        <v>11.645585439475219</v>
      </c>
      <c r="J782">
        <v>35.098923581364538</v>
      </c>
      <c r="K782">
        <v>4529</v>
      </c>
      <c r="L782">
        <v>6.8782001520492173</v>
      </c>
      <c r="M782">
        <v>19.596612802396979</v>
      </c>
      <c r="N782">
        <v>-63.391477147273143</v>
      </c>
      <c r="O782">
        <v>-3.2348180671059299</v>
      </c>
    </row>
    <row r="783" spans="1:15" x14ac:dyDescent="0.25">
      <c r="A783" s="2">
        <v>42419</v>
      </c>
      <c r="B783">
        <v>161275.60219999999</v>
      </c>
      <c r="C783">
        <v>143446.35829999999</v>
      </c>
      <c r="D783">
        <v>3841</v>
      </c>
      <c r="E783">
        <v>41.987920385316322</v>
      </c>
      <c r="F783">
        <v>41.987920385316322</v>
      </c>
      <c r="G783">
        <v>11.05514018040356</v>
      </c>
      <c r="H783">
        <v>4.6418234574329604</v>
      </c>
      <c r="I783">
        <v>11.05514018040356</v>
      </c>
      <c r="J783">
        <v>41.977123733413762</v>
      </c>
      <c r="K783">
        <v>1658</v>
      </c>
      <c r="L783">
        <v>1.07966519025666E-2</v>
      </c>
      <c r="M783">
        <v>2.57203232196981E-2</v>
      </c>
      <c r="N783">
        <v>131.66465621230401</v>
      </c>
      <c r="O783">
        <v>5119.090265221379</v>
      </c>
    </row>
    <row r="784" spans="1:15" x14ac:dyDescent="0.25">
      <c r="A784" s="2">
        <v>42420</v>
      </c>
      <c r="B784">
        <v>325215.07679999998</v>
      </c>
      <c r="C784">
        <v>345446.00180000003</v>
      </c>
      <c r="D784">
        <v>9260</v>
      </c>
      <c r="E784">
        <v>35.120418660907127</v>
      </c>
      <c r="F784">
        <v>35.120418660907127</v>
      </c>
      <c r="G784">
        <v>-6.2207832426052052</v>
      </c>
      <c r="H784">
        <v>-2.1847651187905019</v>
      </c>
      <c r="I784">
        <v>-6.2207832426052052</v>
      </c>
      <c r="J784">
        <v>41.987920385316322</v>
      </c>
      <c r="K784">
        <v>3841</v>
      </c>
      <c r="L784">
        <v>-6.8675017244091947</v>
      </c>
      <c r="M784">
        <v>-16.355898699881411</v>
      </c>
      <c r="N784">
        <v>141.08305128872689</v>
      </c>
      <c r="O784">
        <v>-8.6258208049276917</v>
      </c>
    </row>
    <row r="785" spans="1:15" x14ac:dyDescent="0.25">
      <c r="A785" s="2">
        <v>42421</v>
      </c>
      <c r="B785">
        <v>96957.295840000006</v>
      </c>
      <c r="C785">
        <v>86455.494380000004</v>
      </c>
      <c r="D785">
        <v>2308</v>
      </c>
      <c r="E785">
        <v>42.009226967071058</v>
      </c>
      <c r="F785">
        <v>42.009226967071058</v>
      </c>
      <c r="G785">
        <v>10.83136794298615</v>
      </c>
      <c r="H785">
        <v>4.5501739428076267</v>
      </c>
      <c r="I785">
        <v>10.83136794298615</v>
      </c>
      <c r="J785">
        <v>35.120418660907127</v>
      </c>
      <c r="K785">
        <v>9260</v>
      </c>
      <c r="L785">
        <v>6.8888083061639307</v>
      </c>
      <c r="M785">
        <v>19.614823993632879</v>
      </c>
      <c r="N785">
        <v>-75.0755939524838</v>
      </c>
      <c r="O785">
        <v>-3.827492613589289</v>
      </c>
    </row>
    <row r="786" spans="1:15" x14ac:dyDescent="0.25">
      <c r="A786" s="2">
        <v>42422</v>
      </c>
      <c r="B786">
        <v>85224.47709</v>
      </c>
      <c r="C786">
        <v>75960.71802</v>
      </c>
      <c r="D786">
        <v>2028</v>
      </c>
      <c r="E786">
        <v>42.023903890532537</v>
      </c>
      <c r="F786">
        <v>42.023903890532537</v>
      </c>
      <c r="G786">
        <v>10.86983386265562</v>
      </c>
      <c r="H786">
        <v>4.5679285355029586</v>
      </c>
      <c r="I786">
        <v>10.86983386265562</v>
      </c>
      <c r="J786">
        <v>42.009226967071058</v>
      </c>
      <c r="K786">
        <v>2308</v>
      </c>
      <c r="L786">
        <v>1.46769234614865E-2</v>
      </c>
      <c r="M786">
        <v>3.49373804783197E-2</v>
      </c>
      <c r="N786">
        <v>-12.1317157712305</v>
      </c>
      <c r="O786">
        <v>-347.24171088782072</v>
      </c>
    </row>
    <row r="787" spans="1:15" x14ac:dyDescent="0.25">
      <c r="A787" s="2">
        <v>42423</v>
      </c>
      <c r="B787">
        <v>54612.878839999998</v>
      </c>
      <c r="C787">
        <v>49071.802539999997</v>
      </c>
      <c r="D787">
        <v>1301</v>
      </c>
      <c r="E787">
        <v>41.977616325903149</v>
      </c>
      <c r="F787">
        <v>41.977616325903149</v>
      </c>
      <c r="G787">
        <v>10.146098168957099</v>
      </c>
      <c r="H787">
        <v>4.2590901614142984</v>
      </c>
      <c r="I787">
        <v>10.146098168957099</v>
      </c>
      <c r="J787">
        <v>42.023903890532537</v>
      </c>
      <c r="K787">
        <v>2028</v>
      </c>
      <c r="L787">
        <v>-4.6287564629395199E-2</v>
      </c>
      <c r="M787">
        <v>-0.11014579880529179</v>
      </c>
      <c r="N787">
        <v>-35.84812623274162</v>
      </c>
      <c r="O787">
        <v>325.46067686259602</v>
      </c>
    </row>
    <row r="788" spans="1:15" x14ac:dyDescent="0.25">
      <c r="A788" s="2">
        <v>42424</v>
      </c>
      <c r="B788">
        <v>81530.612380000006</v>
      </c>
      <c r="C788">
        <v>81738.05644</v>
      </c>
      <c r="D788">
        <v>2213</v>
      </c>
      <c r="E788">
        <v>36.841668495255313</v>
      </c>
      <c r="F788">
        <v>36.841668495255313</v>
      </c>
      <c r="G788">
        <v>-0.2544370193530911</v>
      </c>
      <c r="H788">
        <v>-9.3738843199274405E-2</v>
      </c>
      <c r="I788">
        <v>-0.2544370193530911</v>
      </c>
      <c r="J788">
        <v>41.977616325903149</v>
      </c>
      <c r="K788">
        <v>1301</v>
      </c>
      <c r="L788">
        <v>-5.1359478306478374</v>
      </c>
      <c r="M788">
        <v>-12.234967776096889</v>
      </c>
      <c r="N788">
        <v>70.099923136049185</v>
      </c>
      <c r="O788">
        <v>-5.7294734582792639</v>
      </c>
    </row>
    <row r="789" spans="1:15" x14ac:dyDescent="0.25">
      <c r="A789" s="2">
        <v>42425</v>
      </c>
      <c r="B789">
        <v>160947.53260000001</v>
      </c>
      <c r="C789">
        <v>162597.49679999999</v>
      </c>
      <c r="D789">
        <v>4404</v>
      </c>
      <c r="E789">
        <v>36.545761262488647</v>
      </c>
      <c r="F789">
        <v>36.545761262488647</v>
      </c>
      <c r="G789">
        <v>-1.0251565670786731</v>
      </c>
      <c r="H789">
        <v>-0.37465127157129602</v>
      </c>
      <c r="I789">
        <v>-1.0251565670786731</v>
      </c>
      <c r="J789">
        <v>36.841668495255313</v>
      </c>
      <c r="K789">
        <v>2213</v>
      </c>
      <c r="L789">
        <v>-0.29590723276666608</v>
      </c>
      <c r="M789">
        <v>-0.80318629652936258</v>
      </c>
      <c r="N789">
        <v>99.005874378671479</v>
      </c>
      <c r="O789">
        <v>-123.2663888894574</v>
      </c>
    </row>
    <row r="790" spans="1:15" x14ac:dyDescent="0.25">
      <c r="A790" s="2">
        <v>42426</v>
      </c>
      <c r="B790">
        <v>188736.24739999999</v>
      </c>
      <c r="C790">
        <v>183103.23370000001</v>
      </c>
      <c r="D790">
        <v>4935</v>
      </c>
      <c r="E790">
        <v>38.244427031408307</v>
      </c>
      <c r="F790">
        <v>38.244427031408307</v>
      </c>
      <c r="G790">
        <v>2.9845955811877509</v>
      </c>
      <c r="H790">
        <v>1.1414414792299861</v>
      </c>
      <c r="I790">
        <v>2.9845955811877509</v>
      </c>
      <c r="J790">
        <v>36.545761262488647</v>
      </c>
      <c r="K790">
        <v>4404</v>
      </c>
      <c r="L790">
        <v>1.69866576891966</v>
      </c>
      <c r="M790">
        <v>4.6480514025116442</v>
      </c>
      <c r="N790">
        <v>12.05722070844687</v>
      </c>
      <c r="O790">
        <v>2.5940377298606401</v>
      </c>
    </row>
    <row r="791" spans="1:15" x14ac:dyDescent="0.25">
      <c r="A791" s="2">
        <v>42427</v>
      </c>
      <c r="B791">
        <v>215951.5079</v>
      </c>
      <c r="C791">
        <v>210032.78810000001</v>
      </c>
      <c r="D791">
        <v>5609</v>
      </c>
      <c r="E791">
        <v>38.500892832947052</v>
      </c>
      <c r="F791">
        <v>38.500892832947052</v>
      </c>
      <c r="G791">
        <v>2.7407633581983402</v>
      </c>
      <c r="H791">
        <v>1.055218363344623</v>
      </c>
      <c r="I791">
        <v>2.7407633581983388</v>
      </c>
      <c r="J791">
        <v>38.244427031408307</v>
      </c>
      <c r="K791">
        <v>4935</v>
      </c>
      <c r="L791">
        <v>0.2564658015387451</v>
      </c>
      <c r="M791">
        <v>0.67059653247811002</v>
      </c>
      <c r="N791">
        <v>13.65754812563323</v>
      </c>
      <c r="O791">
        <v>20.366267143021719</v>
      </c>
    </row>
    <row r="792" spans="1:15" x14ac:dyDescent="0.25">
      <c r="A792" s="2">
        <v>42428</v>
      </c>
      <c r="B792">
        <v>134995.85449999999</v>
      </c>
      <c r="C792">
        <v>129938.7058</v>
      </c>
      <c r="D792">
        <v>3452</v>
      </c>
      <c r="E792">
        <v>39.106562717265348</v>
      </c>
      <c r="F792">
        <v>39.106562717265348</v>
      </c>
      <c r="G792">
        <v>3.7461511086623709</v>
      </c>
      <c r="H792">
        <v>1.464990932792581</v>
      </c>
      <c r="I792">
        <v>3.7461511086623709</v>
      </c>
      <c r="J792">
        <v>38.500892832947052</v>
      </c>
      <c r="K792">
        <v>5609</v>
      </c>
      <c r="L792">
        <v>0.60566988431829571</v>
      </c>
      <c r="M792">
        <v>1.5731320490313281</v>
      </c>
      <c r="N792">
        <v>-38.456052772330182</v>
      </c>
      <c r="O792">
        <v>-24.44553386094314</v>
      </c>
    </row>
    <row r="793" spans="1:15" x14ac:dyDescent="0.25">
      <c r="A793" s="2">
        <v>42429</v>
      </c>
      <c r="B793">
        <v>163079.378</v>
      </c>
      <c r="C793">
        <v>160332.5894</v>
      </c>
      <c r="D793">
        <v>4270</v>
      </c>
      <c r="E793">
        <v>38.191891803278693</v>
      </c>
      <c r="F793">
        <v>38.191891803278693</v>
      </c>
      <c r="G793">
        <v>1.6843261445355771</v>
      </c>
      <c r="H793">
        <v>0.643276018735363</v>
      </c>
      <c r="I793">
        <v>1.6843261445355771</v>
      </c>
      <c r="J793">
        <v>39.106562717265348</v>
      </c>
      <c r="K793">
        <v>3452</v>
      </c>
      <c r="L793">
        <v>-0.91467091398666156</v>
      </c>
      <c r="M793">
        <v>-2.3389192259099758</v>
      </c>
      <c r="N793">
        <v>23.696407879490149</v>
      </c>
      <c r="O793">
        <v>-10.13134939291068</v>
      </c>
    </row>
    <row r="794" spans="1:15" x14ac:dyDescent="0.25">
      <c r="A794" s="2">
        <v>42430</v>
      </c>
      <c r="B794">
        <v>180828.6741</v>
      </c>
      <c r="C794">
        <v>182962.337</v>
      </c>
      <c r="D794">
        <v>4719</v>
      </c>
      <c r="E794">
        <v>38.319278258105527</v>
      </c>
      <c r="F794">
        <v>38.319278258105527</v>
      </c>
      <c r="G794">
        <v>-1.179936152614856</v>
      </c>
      <c r="H794">
        <v>-0.4521430175884712</v>
      </c>
      <c r="I794">
        <v>-1.179936152614856</v>
      </c>
      <c r="J794">
        <v>38.191891803278693</v>
      </c>
      <c r="K794">
        <v>4270</v>
      </c>
      <c r="L794">
        <v>0.12738645482684771</v>
      </c>
      <c r="M794">
        <v>0.33354319153132889</v>
      </c>
      <c r="N794">
        <v>10.5152224824356</v>
      </c>
      <c r="O794">
        <v>31.52581959223691</v>
      </c>
    </row>
    <row r="795" spans="1:15" x14ac:dyDescent="0.25">
      <c r="A795" s="2">
        <v>42431</v>
      </c>
      <c r="B795">
        <v>171196.1752</v>
      </c>
      <c r="C795">
        <v>174428.68090000001</v>
      </c>
      <c r="D795">
        <v>4451</v>
      </c>
      <c r="E795">
        <v>38.462407369130531</v>
      </c>
      <c r="F795">
        <v>38.462407369130531</v>
      </c>
      <c r="G795">
        <v>-1.8881880370420849</v>
      </c>
      <c r="H795">
        <v>-0.72624257470231601</v>
      </c>
      <c r="I795">
        <v>-1.8881880370420849</v>
      </c>
      <c r="J795">
        <v>38.319278258105527</v>
      </c>
      <c r="K795">
        <v>4719</v>
      </c>
      <c r="L795">
        <v>0.1431291110249972</v>
      </c>
      <c r="M795">
        <v>0.37351724127194819</v>
      </c>
      <c r="N795">
        <v>-5.6791693155329517</v>
      </c>
      <c r="O795">
        <v>-15.204570734656119</v>
      </c>
    </row>
    <row r="796" spans="1:15" x14ac:dyDescent="0.25">
      <c r="A796" s="2">
        <v>42432</v>
      </c>
      <c r="B796">
        <v>129719.0505</v>
      </c>
      <c r="C796">
        <v>131961.9325</v>
      </c>
      <c r="D796">
        <v>3364</v>
      </c>
      <c r="E796">
        <v>38.560954369797862</v>
      </c>
      <c r="F796">
        <v>38.560954369797862</v>
      </c>
      <c r="G796">
        <v>-1.7290305405064601</v>
      </c>
      <c r="H796">
        <v>-0.66673067776456529</v>
      </c>
      <c r="I796">
        <v>-1.7290305405064601</v>
      </c>
      <c r="J796">
        <v>38.462407369130531</v>
      </c>
      <c r="K796">
        <v>4451</v>
      </c>
      <c r="L796">
        <v>9.8547000667331006E-2</v>
      </c>
      <c r="M796">
        <v>0.25621641339700352</v>
      </c>
      <c r="N796">
        <v>-24.421478319478769</v>
      </c>
      <c r="O796">
        <v>-95.315823040727878</v>
      </c>
    </row>
    <row r="797" spans="1:15" x14ac:dyDescent="0.25">
      <c r="A797" s="2">
        <v>42433</v>
      </c>
      <c r="B797">
        <v>142127.6421</v>
      </c>
      <c r="C797">
        <v>144039.4137</v>
      </c>
      <c r="D797">
        <v>3665</v>
      </c>
      <c r="E797">
        <v>38.779711350613923</v>
      </c>
      <c r="F797">
        <v>38.779711350613923</v>
      </c>
      <c r="G797">
        <v>-1.3451089258589819</v>
      </c>
      <c r="H797">
        <v>-0.52162935879945627</v>
      </c>
      <c r="I797">
        <v>-1.345108925858981</v>
      </c>
      <c r="J797">
        <v>38.560954369797862</v>
      </c>
      <c r="K797">
        <v>3364</v>
      </c>
      <c r="L797">
        <v>0.21875698081605319</v>
      </c>
      <c r="M797">
        <v>0.56730178075517368</v>
      </c>
      <c r="N797">
        <v>8.9476813317479191</v>
      </c>
      <c r="O797">
        <v>15.77234839601077</v>
      </c>
    </row>
    <row r="798" spans="1:15" x14ac:dyDescent="0.25">
      <c r="A798" s="2">
        <v>42434</v>
      </c>
      <c r="B798">
        <v>152124.40789999999</v>
      </c>
      <c r="C798">
        <v>153377.51199999999</v>
      </c>
      <c r="D798">
        <v>3889</v>
      </c>
      <c r="E798">
        <v>39.116587271792241</v>
      </c>
      <c r="F798">
        <v>39.116587271792241</v>
      </c>
      <c r="G798">
        <v>-0.82373638609244959</v>
      </c>
      <c r="H798">
        <v>-0.32221756235536048</v>
      </c>
      <c r="I798">
        <v>-0.82373638609244959</v>
      </c>
      <c r="J798">
        <v>38.779711350613923</v>
      </c>
      <c r="K798">
        <v>3665</v>
      </c>
      <c r="L798">
        <v>0.33687592117831849</v>
      </c>
      <c r="M798">
        <v>0.86869115175346834</v>
      </c>
      <c r="N798">
        <v>6.1118690313778989</v>
      </c>
      <c r="O798">
        <v>7.0357215208661721</v>
      </c>
    </row>
    <row r="799" spans="1:15" x14ac:dyDescent="0.25">
      <c r="A799" s="2">
        <v>42435</v>
      </c>
      <c r="B799">
        <v>74132.787020000003</v>
      </c>
      <c r="C799">
        <v>74332.279479999997</v>
      </c>
      <c r="D799">
        <v>1882</v>
      </c>
      <c r="E799">
        <v>39.390428809776843</v>
      </c>
      <c r="F799">
        <v>39.390428809776843</v>
      </c>
      <c r="G799">
        <v>-0.2691015244660554</v>
      </c>
      <c r="H799">
        <v>-0.1060002444208257</v>
      </c>
      <c r="I799">
        <v>-0.2691015244660554</v>
      </c>
      <c r="J799">
        <v>39.116587271792241</v>
      </c>
      <c r="K799">
        <v>3889</v>
      </c>
      <c r="L799">
        <v>0.2738415379846017</v>
      </c>
      <c r="M799">
        <v>0.70006500332424049</v>
      </c>
      <c r="N799">
        <v>-51.60709694008743</v>
      </c>
      <c r="O799">
        <v>-73.717578646314948</v>
      </c>
    </row>
    <row r="800" spans="1:15" x14ac:dyDescent="0.25">
      <c r="A800" s="2">
        <v>42436</v>
      </c>
      <c r="B800">
        <v>91143.028609999994</v>
      </c>
      <c r="C800">
        <v>95167.528730000005</v>
      </c>
      <c r="D800">
        <v>2405</v>
      </c>
      <c r="E800">
        <v>37.897309193347191</v>
      </c>
      <c r="F800">
        <v>37.897309193347191</v>
      </c>
      <c r="G800">
        <v>-4.4155874358979252</v>
      </c>
      <c r="H800">
        <v>-1.673388823284828</v>
      </c>
      <c r="I800">
        <v>-4.4155874358979252</v>
      </c>
      <c r="J800">
        <v>39.390428809776843</v>
      </c>
      <c r="K800">
        <v>1882</v>
      </c>
      <c r="L800">
        <v>-1.493119616429645</v>
      </c>
      <c r="M800">
        <v>-3.7905645141366109</v>
      </c>
      <c r="N800">
        <v>27.78958554729012</v>
      </c>
      <c r="O800">
        <v>-7.3312524938306822</v>
      </c>
    </row>
    <row r="801" spans="1:15" x14ac:dyDescent="0.25">
      <c r="A801" s="2">
        <v>42437</v>
      </c>
      <c r="B801">
        <v>60528.093359999999</v>
      </c>
      <c r="C801">
        <v>62342.881170000001</v>
      </c>
      <c r="D801">
        <v>1577</v>
      </c>
      <c r="E801">
        <v>38.381796677235258</v>
      </c>
      <c r="F801">
        <v>38.381796677235258</v>
      </c>
      <c r="G801">
        <v>-2.998257022910463</v>
      </c>
      <c r="H801">
        <v>-1.1507849143944211</v>
      </c>
      <c r="I801">
        <v>-2.998257022910463</v>
      </c>
      <c r="J801">
        <v>37.897309193347191</v>
      </c>
      <c r="K801">
        <v>2405</v>
      </c>
      <c r="L801">
        <v>0.48448748388806701</v>
      </c>
      <c r="M801">
        <v>1.2784218568560479</v>
      </c>
      <c r="N801">
        <v>-34.428274428274428</v>
      </c>
      <c r="O801">
        <v>-26.93029240984816</v>
      </c>
    </row>
    <row r="802" spans="1:15" x14ac:dyDescent="0.25">
      <c r="A802" s="2">
        <v>42438</v>
      </c>
      <c r="B802">
        <v>38340.599609999997</v>
      </c>
      <c r="C802">
        <v>35918.335149999999</v>
      </c>
      <c r="D802">
        <v>913</v>
      </c>
      <c r="E802">
        <v>41.99408500547645</v>
      </c>
      <c r="F802">
        <v>41.99408500547645</v>
      </c>
      <c r="G802">
        <v>6.3177532032342638</v>
      </c>
      <c r="H802">
        <v>2.6530826506024079</v>
      </c>
      <c r="I802">
        <v>6.3177532032342638</v>
      </c>
      <c r="J802">
        <v>38.381796677235258</v>
      </c>
      <c r="K802">
        <v>1577</v>
      </c>
      <c r="L802">
        <v>3.6122883282411919</v>
      </c>
      <c r="M802">
        <v>9.4114623101624808</v>
      </c>
      <c r="N802">
        <v>-42.105263157894733</v>
      </c>
      <c r="O802">
        <v>-4.473827952583898</v>
      </c>
    </row>
    <row r="803" spans="1:15" x14ac:dyDescent="0.25">
      <c r="A803" s="2">
        <v>42439</v>
      </c>
      <c r="B803">
        <v>37453.006179999997</v>
      </c>
      <c r="C803">
        <v>35108.200109999998</v>
      </c>
      <c r="D803">
        <v>892</v>
      </c>
      <c r="E803">
        <v>41.987675089686093</v>
      </c>
      <c r="F803">
        <v>41.987675089686093</v>
      </c>
      <c r="G803">
        <v>6.2606618510962981</v>
      </c>
      <c r="H803">
        <v>2.6287063565022408</v>
      </c>
      <c r="I803">
        <v>6.2606618510962981</v>
      </c>
      <c r="J803">
        <v>41.99408500547645</v>
      </c>
      <c r="K803">
        <v>913</v>
      </c>
      <c r="L803">
        <v>-6.4099157903569001E-3</v>
      </c>
      <c r="M803">
        <v>-1.52638539201915E-2</v>
      </c>
      <c r="N803">
        <v>-2.3001095290251921</v>
      </c>
      <c r="O803">
        <v>150.68995949853311</v>
      </c>
    </row>
    <row r="804" spans="1:15" x14ac:dyDescent="0.25">
      <c r="A804" s="2">
        <v>42440</v>
      </c>
      <c r="B804">
        <v>77997.045010000002</v>
      </c>
      <c r="C804">
        <v>73051.675539999997</v>
      </c>
      <c r="D804">
        <v>1855</v>
      </c>
      <c r="E804">
        <v>42.046924533692717</v>
      </c>
      <c r="F804">
        <v>42.046924533692717</v>
      </c>
      <c r="G804">
        <v>6.3404574742106696</v>
      </c>
      <c r="H804">
        <v>2.6659673692722401</v>
      </c>
      <c r="I804">
        <v>6.3404574742106696</v>
      </c>
      <c r="J804">
        <v>41.987675089686093</v>
      </c>
      <c r="K804">
        <v>892</v>
      </c>
      <c r="L804">
        <v>5.92494440066317E-2</v>
      </c>
      <c r="M804">
        <v>0.14111151398612659</v>
      </c>
      <c r="N804">
        <v>107.9596412556054</v>
      </c>
      <c r="O804">
        <v>765.06613957964782</v>
      </c>
    </row>
    <row r="805" spans="1:15" x14ac:dyDescent="0.25">
      <c r="A805" s="2">
        <v>42441</v>
      </c>
      <c r="B805">
        <v>79752.282680000004</v>
      </c>
      <c r="C805">
        <v>74962.816399999996</v>
      </c>
      <c r="D805">
        <v>1897</v>
      </c>
      <c r="E805">
        <v>42.041266568265677</v>
      </c>
      <c r="F805">
        <v>42.041266568265677</v>
      </c>
      <c r="G805">
        <v>6.0054284580384723</v>
      </c>
      <c r="H805">
        <v>2.524758186610442</v>
      </c>
      <c r="I805">
        <v>6.0054284580384723</v>
      </c>
      <c r="J805">
        <v>42.046924533692717</v>
      </c>
      <c r="K805">
        <v>1855</v>
      </c>
      <c r="L805">
        <v>-5.6579654270406997E-3</v>
      </c>
      <c r="M805">
        <v>-1.34563121792819E-2</v>
      </c>
      <c r="N805">
        <v>2.2641509433962259</v>
      </c>
      <c r="O805">
        <v>-168.25939479036731</v>
      </c>
    </row>
    <row r="806" spans="1:15" x14ac:dyDescent="0.25">
      <c r="A806" s="2">
        <v>42442</v>
      </c>
      <c r="B806">
        <v>37155.588479999999</v>
      </c>
      <c r="C806">
        <v>34962.830499999996</v>
      </c>
      <c r="D806">
        <v>883</v>
      </c>
      <c r="E806">
        <v>42.078809150622881</v>
      </c>
      <c r="F806">
        <v>42.078809150622881</v>
      </c>
      <c r="G806">
        <v>5.9015563195300036</v>
      </c>
      <c r="H806">
        <v>2.4833046206115541</v>
      </c>
      <c r="I806">
        <v>5.9015563195300036</v>
      </c>
      <c r="J806">
        <v>42.041266568265677</v>
      </c>
      <c r="K806">
        <v>1897</v>
      </c>
      <c r="L806">
        <v>3.7542582357190199E-2</v>
      </c>
      <c r="M806">
        <v>8.9299360893966798E-2</v>
      </c>
      <c r="N806">
        <v>-53.452820242488137</v>
      </c>
      <c r="O806">
        <v>-598.58009852900818</v>
      </c>
    </row>
    <row r="807" spans="1:15" x14ac:dyDescent="0.25">
      <c r="A807" s="2">
        <v>42443</v>
      </c>
      <c r="B807">
        <v>45046.513209999997</v>
      </c>
      <c r="C807">
        <v>42368.04535</v>
      </c>
      <c r="D807">
        <v>1071</v>
      </c>
      <c r="E807">
        <v>42.060236423902893</v>
      </c>
      <c r="F807">
        <v>42.060236423902893</v>
      </c>
      <c r="G807">
        <v>5.9460048495060809</v>
      </c>
      <c r="H807">
        <v>2.5009036974789889</v>
      </c>
      <c r="I807">
        <v>5.9460048495060809</v>
      </c>
      <c r="J807">
        <v>42.078809150622881</v>
      </c>
      <c r="K807">
        <v>883</v>
      </c>
      <c r="L807">
        <v>-1.8572726719980798E-2</v>
      </c>
      <c r="M807">
        <v>-4.4137957073592603E-2</v>
      </c>
      <c r="N807">
        <v>21.291053227633071</v>
      </c>
      <c r="O807">
        <v>-482.37514011203132</v>
      </c>
    </row>
    <row r="808" spans="1:15" x14ac:dyDescent="0.25">
      <c r="A808" s="2">
        <v>42444</v>
      </c>
      <c r="B808">
        <v>55489.332759999998</v>
      </c>
      <c r="C808">
        <v>52263.056989999997</v>
      </c>
      <c r="D808">
        <v>1320</v>
      </c>
      <c r="E808">
        <v>42.0373733030303</v>
      </c>
      <c r="F808">
        <v>42.0373733030303</v>
      </c>
      <c r="G808">
        <v>5.8142270045922979</v>
      </c>
      <c r="H808">
        <v>2.4441483106060611</v>
      </c>
      <c r="I808">
        <v>5.814227004592297</v>
      </c>
      <c r="J808">
        <v>42.060236423902893</v>
      </c>
      <c r="K808">
        <v>1071</v>
      </c>
      <c r="L808">
        <v>-2.2863120872592901E-2</v>
      </c>
      <c r="M808">
        <v>-5.4358041743197902E-2</v>
      </c>
      <c r="N808">
        <v>23.249299719887951</v>
      </c>
      <c r="O808">
        <v>-427.70671963725073</v>
      </c>
    </row>
    <row r="809" spans="1:15" x14ac:dyDescent="0.25">
      <c r="A809" s="2">
        <v>42445</v>
      </c>
      <c r="B809">
        <v>41893.303160000003</v>
      </c>
      <c r="C809">
        <v>39495.455900000001</v>
      </c>
      <c r="D809">
        <v>997</v>
      </c>
      <c r="E809">
        <v>42.019361243731197</v>
      </c>
      <c r="F809">
        <v>42.019361243731197</v>
      </c>
      <c r="G809">
        <v>5.7237006374075614</v>
      </c>
      <c r="H809">
        <v>2.4050624473420279</v>
      </c>
      <c r="I809">
        <v>5.7237006374075614</v>
      </c>
      <c r="J809">
        <v>42.0373733030303</v>
      </c>
      <c r="K809">
        <v>1320</v>
      </c>
      <c r="L809">
        <v>-1.80120592991031E-2</v>
      </c>
      <c r="M809">
        <v>-4.2847727828429001E-2</v>
      </c>
      <c r="N809">
        <v>-24.469696969696969</v>
      </c>
      <c r="O809">
        <v>571.08505421054292</v>
      </c>
    </row>
    <row r="810" spans="1:15" x14ac:dyDescent="0.25">
      <c r="A810" s="2">
        <v>42446</v>
      </c>
      <c r="B810">
        <v>34348.50419</v>
      </c>
      <c r="C810">
        <v>32292.837599999999</v>
      </c>
      <c r="D810">
        <v>817</v>
      </c>
      <c r="E810">
        <v>42.042232790697682</v>
      </c>
      <c r="F810">
        <v>42.042232790697682</v>
      </c>
      <c r="G810">
        <v>5.9847339454114401</v>
      </c>
      <c r="H810">
        <v>2.5161157772337832</v>
      </c>
      <c r="I810">
        <v>5.9847339454114401</v>
      </c>
      <c r="J810">
        <v>42.019361243731197</v>
      </c>
      <c r="K810">
        <v>997</v>
      </c>
      <c r="L810">
        <v>2.2871546966477699E-2</v>
      </c>
      <c r="M810">
        <v>5.4430972507679198E-2</v>
      </c>
      <c r="N810">
        <v>-18.054162487462388</v>
      </c>
      <c r="O810">
        <v>-331.68914049653017</v>
      </c>
    </row>
    <row r="811" spans="1:15" x14ac:dyDescent="0.25">
      <c r="A811" s="2">
        <v>42447</v>
      </c>
      <c r="B811">
        <v>78276.831219999993</v>
      </c>
      <c r="C811">
        <v>73746.758709999995</v>
      </c>
      <c r="D811">
        <v>1866</v>
      </c>
      <c r="E811">
        <v>41.948998510182207</v>
      </c>
      <c r="F811">
        <v>41.948998510182207</v>
      </c>
      <c r="G811">
        <v>5.7872456503356116</v>
      </c>
      <c r="H811">
        <v>2.4276915916398698</v>
      </c>
      <c r="I811">
        <v>5.7872456503356116</v>
      </c>
      <c r="J811">
        <v>42.042232790697682</v>
      </c>
      <c r="K811">
        <v>817</v>
      </c>
      <c r="L811">
        <v>-9.3234280515467505E-2</v>
      </c>
      <c r="M811">
        <v>-0.22176338963637701</v>
      </c>
      <c r="N811">
        <v>128.3965728274174</v>
      </c>
      <c r="O811">
        <v>-578.98002478203375</v>
      </c>
    </row>
    <row r="812" spans="1:15" x14ac:dyDescent="0.25">
      <c r="A812" s="2">
        <v>42448</v>
      </c>
      <c r="B812">
        <v>92851.402660000007</v>
      </c>
      <c r="C812">
        <v>87451.566179999994</v>
      </c>
      <c r="D812">
        <v>2211</v>
      </c>
      <c r="E812">
        <v>41.995206992311182</v>
      </c>
      <c r="F812">
        <v>41.995206992311182</v>
      </c>
      <c r="G812">
        <v>5.815568020843954</v>
      </c>
      <c r="H812">
        <v>2.4422598281320731</v>
      </c>
      <c r="I812">
        <v>5.815568020843954</v>
      </c>
      <c r="J812">
        <v>41.948998510182207</v>
      </c>
      <c r="K812">
        <v>1866</v>
      </c>
      <c r="L812">
        <v>4.6208482128967797E-2</v>
      </c>
      <c r="M812">
        <v>0.1101539578298914</v>
      </c>
      <c r="N812">
        <v>18.488745980707399</v>
      </c>
      <c r="O812">
        <v>167.84459083403249</v>
      </c>
    </row>
    <row r="813" spans="1:15" x14ac:dyDescent="0.25">
      <c r="A813" s="2">
        <v>42449</v>
      </c>
      <c r="B813">
        <v>54845.789299999997</v>
      </c>
      <c r="C813">
        <v>51625.511720000002</v>
      </c>
      <c r="D813">
        <v>1304</v>
      </c>
      <c r="E813">
        <v>42.059654371165642</v>
      </c>
      <c r="F813">
        <v>42.059654371165642</v>
      </c>
      <c r="G813">
        <v>5.8715128747358447</v>
      </c>
      <c r="H813">
        <v>2.4695380214723879</v>
      </c>
      <c r="I813">
        <v>5.8715128747358447</v>
      </c>
      <c r="J813">
        <v>41.995206992311182</v>
      </c>
      <c r="K813">
        <v>2211</v>
      </c>
      <c r="L813">
        <v>6.4447378854467205E-2</v>
      </c>
      <c r="M813">
        <v>0.15346365328373501</v>
      </c>
      <c r="N813">
        <v>-41.022161917684308</v>
      </c>
      <c r="O813">
        <v>-267.30864957215289</v>
      </c>
    </row>
    <row r="814" spans="1:15" x14ac:dyDescent="0.25">
      <c r="A814" s="2">
        <v>42450</v>
      </c>
      <c r="B814">
        <v>48037.799899999998</v>
      </c>
      <c r="C814">
        <v>45187.641580000003</v>
      </c>
      <c r="D814">
        <v>1143</v>
      </c>
      <c r="E814">
        <v>42.027821434820638</v>
      </c>
      <c r="F814">
        <v>42.027821434820638</v>
      </c>
      <c r="G814">
        <v>5.9331574841752799</v>
      </c>
      <c r="H814">
        <v>2.4935768328958838</v>
      </c>
      <c r="I814">
        <v>5.9331574841752808</v>
      </c>
      <c r="J814">
        <v>42.059654371165642</v>
      </c>
      <c r="K814">
        <v>1304</v>
      </c>
      <c r="L814">
        <v>-3.1832936344997599E-2</v>
      </c>
      <c r="M814">
        <v>-7.5685206692570797E-2</v>
      </c>
      <c r="N814">
        <v>-12.34662576687116</v>
      </c>
      <c r="O814">
        <v>163.13129482518929</v>
      </c>
    </row>
    <row r="815" spans="1:15" x14ac:dyDescent="0.25">
      <c r="A815" s="2">
        <v>42451</v>
      </c>
      <c r="B815">
        <v>65905.723259999999</v>
      </c>
      <c r="C815">
        <v>62023.881300000001</v>
      </c>
      <c r="D815">
        <v>1573</v>
      </c>
      <c r="E815">
        <v>41.898107603305782</v>
      </c>
      <c r="F815">
        <v>41.898107603305782</v>
      </c>
      <c r="G815">
        <v>5.8899922009595711</v>
      </c>
      <c r="H815">
        <v>2.46779527018436</v>
      </c>
      <c r="I815">
        <v>5.889992200959572</v>
      </c>
      <c r="J815">
        <v>42.027821434820638</v>
      </c>
      <c r="K815">
        <v>1143</v>
      </c>
      <c r="L815">
        <v>-0.1297138315148629</v>
      </c>
      <c r="M815">
        <v>-0.30863800950527781</v>
      </c>
      <c r="N815">
        <v>37.620297462817149</v>
      </c>
      <c r="O815">
        <v>-121.89132998595829</v>
      </c>
    </row>
    <row r="816" spans="1:15" x14ac:dyDescent="0.25">
      <c r="A816" s="2">
        <v>42452</v>
      </c>
      <c r="B816">
        <v>84870.051300000006</v>
      </c>
      <c r="C816">
        <v>81472.827179999993</v>
      </c>
      <c r="D816">
        <v>2065</v>
      </c>
      <c r="E816">
        <v>41.0992984503632</v>
      </c>
      <c r="F816">
        <v>41.0992984503632</v>
      </c>
      <c r="G816">
        <v>4.0028538547613843</v>
      </c>
      <c r="H816">
        <v>1.645144852300249</v>
      </c>
      <c r="I816">
        <v>4.0028538547613843</v>
      </c>
      <c r="J816">
        <v>41.898107603305782</v>
      </c>
      <c r="K816">
        <v>1573</v>
      </c>
      <c r="L816">
        <v>-0.79880915294258159</v>
      </c>
      <c r="M816">
        <v>-1.906551867463234</v>
      </c>
      <c r="N816">
        <v>31.277813095994919</v>
      </c>
      <c r="O816">
        <v>-16.405435188926521</v>
      </c>
    </row>
    <row r="817" spans="1:15" x14ac:dyDescent="0.25">
      <c r="A817" s="2">
        <v>42453</v>
      </c>
      <c r="B817">
        <v>262459.50569999998</v>
      </c>
      <c r="C817">
        <v>259298.4566</v>
      </c>
      <c r="D817">
        <v>6588</v>
      </c>
      <c r="E817">
        <v>39.839026366120223</v>
      </c>
      <c r="F817">
        <v>39.839026366120223</v>
      </c>
      <c r="G817">
        <v>1.204394975738909</v>
      </c>
      <c r="H817">
        <v>0.479819231936851</v>
      </c>
      <c r="I817">
        <v>1.204394975738909</v>
      </c>
      <c r="J817">
        <v>41.0992984503632</v>
      </c>
      <c r="K817">
        <v>2065</v>
      </c>
      <c r="L817">
        <v>-1.2602720842429851</v>
      </c>
      <c r="M817">
        <v>-3.0664077776535561</v>
      </c>
      <c r="N817">
        <v>219.03147699757869</v>
      </c>
      <c r="O817">
        <v>-71.42933780489679</v>
      </c>
    </row>
    <row r="818" spans="1:15" x14ac:dyDescent="0.25">
      <c r="A818" s="2">
        <v>42454</v>
      </c>
      <c r="B818">
        <v>228124.39799999999</v>
      </c>
      <c r="C818">
        <v>222208.3504</v>
      </c>
      <c r="D818">
        <v>5652</v>
      </c>
      <c r="E818">
        <v>40.361712314225052</v>
      </c>
      <c r="F818">
        <v>40.361712314225052</v>
      </c>
      <c r="G818">
        <v>2.5933427778294851</v>
      </c>
      <c r="H818">
        <v>1.0467175513092699</v>
      </c>
      <c r="I818">
        <v>2.5933427778294851</v>
      </c>
      <c r="J818">
        <v>39.839026366120223</v>
      </c>
      <c r="K818">
        <v>6588</v>
      </c>
      <c r="L818">
        <v>0.52268594810483648</v>
      </c>
      <c r="M818">
        <v>1.311994784464255</v>
      </c>
      <c r="N818">
        <v>-14.20765027322404</v>
      </c>
      <c r="O818">
        <v>-10.82904478086447</v>
      </c>
    </row>
    <row r="819" spans="1:15" x14ac:dyDescent="0.25">
      <c r="A819" s="2">
        <v>42455</v>
      </c>
      <c r="B819">
        <v>162929.4921</v>
      </c>
      <c r="C819">
        <v>161434.81510000001</v>
      </c>
      <c r="D819">
        <v>4103</v>
      </c>
      <c r="E819">
        <v>39.709844528393859</v>
      </c>
      <c r="F819">
        <v>39.709844528393859</v>
      </c>
      <c r="G819">
        <v>0.9173765785034298</v>
      </c>
      <c r="H819">
        <v>0.36428881306361099</v>
      </c>
      <c r="I819">
        <v>0.9173765785034298</v>
      </c>
      <c r="J819">
        <v>40.361712314225052</v>
      </c>
      <c r="K819">
        <v>5652</v>
      </c>
      <c r="L819">
        <v>-0.6518677858311932</v>
      </c>
      <c r="M819">
        <v>-1.6150647444197981</v>
      </c>
      <c r="N819">
        <v>-27.406227883934889</v>
      </c>
      <c r="O819">
        <v>16.96912026507049</v>
      </c>
    </row>
    <row r="820" spans="1:15" x14ac:dyDescent="0.25">
      <c r="A820" s="2">
        <v>42456</v>
      </c>
      <c r="B820">
        <v>58359.832179999998</v>
      </c>
      <c r="C820">
        <v>57681.569880000003</v>
      </c>
      <c r="D820">
        <v>1466</v>
      </c>
      <c r="E820">
        <v>39.80888961800818</v>
      </c>
      <c r="F820">
        <v>39.80888961800818</v>
      </c>
      <c r="G820">
        <v>1.16220742017904</v>
      </c>
      <c r="H820">
        <v>0.46266186903137441</v>
      </c>
      <c r="I820">
        <v>1.16220742017904</v>
      </c>
      <c r="J820">
        <v>39.709844528393859</v>
      </c>
      <c r="K820">
        <v>4103</v>
      </c>
      <c r="L820">
        <v>9.9045089614321499E-2</v>
      </c>
      <c r="M820">
        <v>0.24942200300860159</v>
      </c>
      <c r="N820">
        <v>-64.270046307579818</v>
      </c>
      <c r="O820">
        <v>-257.67592887690569</v>
      </c>
    </row>
    <row r="821" spans="1:15" x14ac:dyDescent="0.25">
      <c r="A821" s="2">
        <v>42457</v>
      </c>
      <c r="B821">
        <v>85605.331919999997</v>
      </c>
      <c r="C821">
        <v>85022.380919999996</v>
      </c>
      <c r="D821">
        <v>2162</v>
      </c>
      <c r="E821">
        <v>39.5954356706753</v>
      </c>
      <c r="F821">
        <v>39.5954356706753</v>
      </c>
      <c r="G821">
        <v>0.6809751062524716</v>
      </c>
      <c r="H821">
        <v>0.26963506012951011</v>
      </c>
      <c r="I821">
        <v>0.6809751062524716</v>
      </c>
      <c r="J821">
        <v>39.80888961800818</v>
      </c>
      <c r="K821">
        <v>1466</v>
      </c>
      <c r="L821">
        <v>-0.21345394733288001</v>
      </c>
      <c r="M821">
        <v>-0.53619668717491875</v>
      </c>
      <c r="N821">
        <v>47.47612551159618</v>
      </c>
      <c r="O821">
        <v>-88.542370080157653</v>
      </c>
    </row>
    <row r="822" spans="1:15" x14ac:dyDescent="0.25">
      <c r="A822" s="2">
        <v>42458</v>
      </c>
      <c r="B822">
        <v>84836.414340000003</v>
      </c>
      <c r="C822">
        <v>84595.217929999999</v>
      </c>
      <c r="D822">
        <v>2155</v>
      </c>
      <c r="E822">
        <v>39.367245633410683</v>
      </c>
      <c r="F822">
        <v>39.367245633410683</v>
      </c>
      <c r="G822">
        <v>0.28430764298141847</v>
      </c>
      <c r="H822">
        <v>0.11192408816705519</v>
      </c>
      <c r="I822">
        <v>0.28430764298141842</v>
      </c>
      <c r="J822">
        <v>39.5954356706753</v>
      </c>
      <c r="K822">
        <v>2162</v>
      </c>
      <c r="L822">
        <v>-0.22819003726462481</v>
      </c>
      <c r="M822">
        <v>-0.57630389311166041</v>
      </c>
      <c r="N822">
        <v>-0.3237742830712303</v>
      </c>
      <c r="O822">
        <v>0.56181172284480507</v>
      </c>
    </row>
    <row r="823" spans="1:15" x14ac:dyDescent="0.25">
      <c r="A823" s="2">
        <v>42459</v>
      </c>
      <c r="B823">
        <v>64308.914219999999</v>
      </c>
      <c r="C823">
        <v>68427.594670000006</v>
      </c>
      <c r="D823">
        <v>1746</v>
      </c>
      <c r="E823">
        <v>36.832138728522338</v>
      </c>
      <c r="F823">
        <v>36.832138728522338</v>
      </c>
      <c r="G823">
        <v>-6.4045249402128803</v>
      </c>
      <c r="H823">
        <v>-2.3589235108820201</v>
      </c>
      <c r="I823">
        <v>-6.4045249402128803</v>
      </c>
      <c r="J823">
        <v>39.367245633410683</v>
      </c>
      <c r="K823">
        <v>2155</v>
      </c>
      <c r="L823">
        <v>-2.535106904888337</v>
      </c>
      <c r="M823">
        <v>-6.4396349404155711</v>
      </c>
      <c r="N823">
        <v>-18.97911832946636</v>
      </c>
      <c r="O823">
        <v>2.947235131350717</v>
      </c>
    </row>
    <row r="824" spans="1:15" x14ac:dyDescent="0.25">
      <c r="A824" s="2">
        <v>42460</v>
      </c>
      <c r="B824">
        <v>131168.48550000001</v>
      </c>
      <c r="C824">
        <v>138589.10010000001</v>
      </c>
      <c r="D824">
        <v>3554</v>
      </c>
      <c r="E824">
        <v>36.907283483398992</v>
      </c>
      <c r="F824">
        <v>36.907283483398992</v>
      </c>
      <c r="G824">
        <v>-5.6573151483097668</v>
      </c>
      <c r="H824">
        <v>-2.0879613393359602</v>
      </c>
      <c r="I824">
        <v>-5.6573151483097668</v>
      </c>
      <c r="J824">
        <v>36.832138728522338</v>
      </c>
      <c r="K824">
        <v>1746</v>
      </c>
      <c r="L824">
        <v>7.5144754876653494E-2</v>
      </c>
      <c r="M824">
        <v>0.20401952607346791</v>
      </c>
      <c r="N824">
        <v>103.5509736540664</v>
      </c>
      <c r="O824">
        <v>507.55423094541197</v>
      </c>
    </row>
    <row r="825" spans="1:15" x14ac:dyDescent="0.25">
      <c r="A825" s="2">
        <v>42461</v>
      </c>
      <c r="B825">
        <v>232410.198</v>
      </c>
      <c r="C825">
        <v>245358.63</v>
      </c>
      <c r="D825">
        <v>6282</v>
      </c>
      <c r="E825">
        <v>36.996211079274119</v>
      </c>
      <c r="F825">
        <v>36.996211079274119</v>
      </c>
      <c r="G825">
        <v>-5.5713699792123581</v>
      </c>
      <c r="H825">
        <v>-2.061195797516715</v>
      </c>
      <c r="I825">
        <v>-5.5713699792123581</v>
      </c>
      <c r="J825">
        <v>36.907283483398992</v>
      </c>
      <c r="K825">
        <v>3554</v>
      </c>
      <c r="L825">
        <v>8.8927595875126997E-2</v>
      </c>
      <c r="M825">
        <v>0.24094863528801</v>
      </c>
      <c r="N825">
        <v>76.758581879572304</v>
      </c>
      <c r="O825">
        <v>318.56823670248832</v>
      </c>
    </row>
    <row r="826" spans="1:15" x14ac:dyDescent="0.25">
      <c r="A826" s="2">
        <v>42462</v>
      </c>
      <c r="B826">
        <v>195831.0975</v>
      </c>
      <c r="C826">
        <v>205442.82810000001</v>
      </c>
      <c r="D826">
        <v>5259</v>
      </c>
      <c r="E826">
        <v>37.237326012549921</v>
      </c>
      <c r="F826">
        <v>37.237326012549921</v>
      </c>
      <c r="G826">
        <v>-4.9081737899160833</v>
      </c>
      <c r="H826">
        <v>-1.8276726754135779</v>
      </c>
      <c r="I826">
        <v>-4.9081737899160833</v>
      </c>
      <c r="J826">
        <v>36.996211079274119</v>
      </c>
      <c r="K826">
        <v>6282</v>
      </c>
      <c r="L826">
        <v>0.24111493327579581</v>
      </c>
      <c r="M826">
        <v>0.65172872097400358</v>
      </c>
      <c r="N826">
        <v>-16.284622731614139</v>
      </c>
      <c r="O826">
        <v>-24.986811548333929</v>
      </c>
    </row>
    <row r="827" spans="1:15" x14ac:dyDescent="0.25">
      <c r="A827" s="2">
        <v>42463</v>
      </c>
      <c r="B827">
        <v>90716.547890000002</v>
      </c>
      <c r="C827">
        <v>95543.133650000003</v>
      </c>
      <c r="D827">
        <v>2446</v>
      </c>
      <c r="E827">
        <v>37.087713773507772</v>
      </c>
      <c r="F827">
        <v>37.087713773507772</v>
      </c>
      <c r="G827">
        <v>-5.3205130400823517</v>
      </c>
      <c r="H827">
        <v>-1.9732566475879001</v>
      </c>
      <c r="I827">
        <v>-5.3205130400823526</v>
      </c>
      <c r="J827">
        <v>37.237326012549921</v>
      </c>
      <c r="K827">
        <v>5259</v>
      </c>
      <c r="L827">
        <v>-0.14961223904214899</v>
      </c>
      <c r="M827">
        <v>-0.40178029698406897</v>
      </c>
      <c r="N827">
        <v>-53.489256512644992</v>
      </c>
      <c r="O827">
        <v>133.13061121751801</v>
      </c>
    </row>
    <row r="828" spans="1:15" x14ac:dyDescent="0.25">
      <c r="A828" s="2">
        <v>42464</v>
      </c>
      <c r="B828">
        <v>131638.0196</v>
      </c>
      <c r="C828">
        <v>130700.18889999999</v>
      </c>
      <c r="D828">
        <v>3345</v>
      </c>
      <c r="E828">
        <v>39.35366804185351</v>
      </c>
      <c r="F828">
        <v>39.35366804185351</v>
      </c>
      <c r="G828">
        <v>0.71243148662501299</v>
      </c>
      <c r="H828">
        <v>0.2803679222720496</v>
      </c>
      <c r="I828">
        <v>0.71243148662501299</v>
      </c>
      <c r="J828">
        <v>37.087713773507772</v>
      </c>
      <c r="K828">
        <v>2446</v>
      </c>
      <c r="L828">
        <v>2.265954268345745</v>
      </c>
      <c r="M828">
        <v>6.1097167708524136</v>
      </c>
      <c r="N828">
        <v>36.753883892068693</v>
      </c>
      <c r="O828">
        <v>6.0156444677452487</v>
      </c>
    </row>
    <row r="829" spans="1:15" x14ac:dyDescent="0.25">
      <c r="A829" s="2">
        <v>42465</v>
      </c>
      <c r="B829">
        <v>81910.872619999995</v>
      </c>
      <c r="C829">
        <v>79969.510550000006</v>
      </c>
      <c r="D829">
        <v>2048</v>
      </c>
      <c r="E829">
        <v>39.995543271484372</v>
      </c>
      <c r="F829">
        <v>39.995543271484372</v>
      </c>
      <c r="G829">
        <v>2.370090816888661</v>
      </c>
      <c r="H829">
        <v>0.94793069824218179</v>
      </c>
      <c r="I829">
        <v>2.370090816888661</v>
      </c>
      <c r="J829">
        <v>39.35366804185351</v>
      </c>
      <c r="K829">
        <v>3345</v>
      </c>
      <c r="L829">
        <v>0.64187522963086252</v>
      </c>
      <c r="M829">
        <v>1.6310429537297859</v>
      </c>
      <c r="N829">
        <v>-38.77428998505232</v>
      </c>
      <c r="O829">
        <v>-23.772697031911541</v>
      </c>
    </row>
    <row r="830" spans="1:15" x14ac:dyDescent="0.25">
      <c r="A830" s="2">
        <v>42466</v>
      </c>
      <c r="B830">
        <v>54821.908510000001</v>
      </c>
      <c r="C830">
        <v>50800.00851</v>
      </c>
      <c r="D830">
        <v>1303</v>
      </c>
      <c r="E830">
        <v>42.073605917114349</v>
      </c>
      <c r="F830">
        <v>42.073605917114349</v>
      </c>
      <c r="G830">
        <v>7.3363005946178816</v>
      </c>
      <c r="H830">
        <v>3.0866462010744451</v>
      </c>
      <c r="I830">
        <v>7.3363005946178816</v>
      </c>
      <c r="J830">
        <v>39.995543271484372</v>
      </c>
      <c r="K830">
        <v>2048</v>
      </c>
      <c r="L830">
        <v>2.0780626456299771</v>
      </c>
      <c r="M830">
        <v>5.1957355136405248</v>
      </c>
      <c r="N830">
        <v>-36.376953125</v>
      </c>
      <c r="O830">
        <v>-7.0013096373936783</v>
      </c>
    </row>
    <row r="831" spans="1:15" x14ac:dyDescent="0.25">
      <c r="A831" s="2">
        <v>42467</v>
      </c>
      <c r="B831">
        <v>155615.41940000001</v>
      </c>
      <c r="C831">
        <v>171592.12590000001</v>
      </c>
      <c r="D831">
        <v>4413</v>
      </c>
      <c r="E831">
        <v>35.262954769997727</v>
      </c>
      <c r="F831">
        <v>35.262954769997727</v>
      </c>
      <c r="G831">
        <v>-10.26678883210978</v>
      </c>
      <c r="H831">
        <v>-3.6203731021980512</v>
      </c>
      <c r="I831">
        <v>-10.26678883210978</v>
      </c>
      <c r="J831">
        <v>42.073605917114349</v>
      </c>
      <c r="K831">
        <v>1303</v>
      </c>
      <c r="L831">
        <v>-6.8106511471166158</v>
      </c>
      <c r="M831">
        <v>-16.187467174868971</v>
      </c>
      <c r="N831">
        <v>238.67996930161169</v>
      </c>
      <c r="O831">
        <v>-14.74473842777344</v>
      </c>
    </row>
    <row r="832" spans="1:15" x14ac:dyDescent="0.25">
      <c r="A832" s="2">
        <v>42468</v>
      </c>
      <c r="B832">
        <v>264086.89380000002</v>
      </c>
      <c r="C832">
        <v>291378.57980000001</v>
      </c>
      <c r="D832">
        <v>7494</v>
      </c>
      <c r="E832">
        <v>35.239777662129697</v>
      </c>
      <c r="F832">
        <v>35.239777662129697</v>
      </c>
      <c r="G832">
        <v>-10.33435836489058</v>
      </c>
      <c r="H832">
        <v>-3.6418049105951411</v>
      </c>
      <c r="I832">
        <v>-10.33435836489058</v>
      </c>
      <c r="J832">
        <v>35.262954769997727</v>
      </c>
      <c r="K832">
        <v>4413</v>
      </c>
      <c r="L832">
        <v>-2.3177107868029598E-2</v>
      </c>
      <c r="M832">
        <v>-6.5726505391286896E-2</v>
      </c>
      <c r="N832">
        <v>69.816451393609796</v>
      </c>
      <c r="O832">
        <v>-1062.2267375691799</v>
      </c>
    </row>
    <row r="833" spans="1:15" x14ac:dyDescent="0.25">
      <c r="A833" s="2">
        <v>42469</v>
      </c>
      <c r="B833">
        <v>272761.29749999999</v>
      </c>
      <c r="C833">
        <v>298164.41609999997</v>
      </c>
      <c r="D833">
        <v>7738</v>
      </c>
      <c r="E833">
        <v>35.249586133367792</v>
      </c>
      <c r="F833">
        <v>35.249586133367792</v>
      </c>
      <c r="G833">
        <v>-9.3133149141145957</v>
      </c>
      <c r="H833">
        <v>-3.2829049625226139</v>
      </c>
      <c r="I833">
        <v>-9.3133149141145957</v>
      </c>
      <c r="J833">
        <v>35.239777662129697</v>
      </c>
      <c r="K833">
        <v>7494</v>
      </c>
      <c r="L833">
        <v>9.8084712380881005E-3</v>
      </c>
      <c r="M833">
        <v>2.7833521914154301E-2</v>
      </c>
      <c r="N833">
        <v>3.2559380838003729</v>
      </c>
      <c r="O833">
        <v>116.9790188191962</v>
      </c>
    </row>
    <row r="834" spans="1:15" x14ac:dyDescent="0.25">
      <c r="A834" s="2">
        <v>42470</v>
      </c>
      <c r="B834">
        <v>104689.4279</v>
      </c>
      <c r="C834">
        <v>113609.3043</v>
      </c>
      <c r="D834">
        <v>2958</v>
      </c>
      <c r="E834">
        <v>35.391963455037192</v>
      </c>
      <c r="F834">
        <v>35.391963455037192</v>
      </c>
      <c r="G834">
        <v>-8.5203220410377352</v>
      </c>
      <c r="H834">
        <v>-3.015509263015554</v>
      </c>
      <c r="I834">
        <v>-8.5203220410377369</v>
      </c>
      <c r="J834">
        <v>35.249586133367792</v>
      </c>
      <c r="K834">
        <v>7738</v>
      </c>
      <c r="L834">
        <v>0.1423773216693931</v>
      </c>
      <c r="M834">
        <v>0.40391203780579021</v>
      </c>
      <c r="N834">
        <v>-61.773067976221242</v>
      </c>
      <c r="O834">
        <v>-152.93693228802229</v>
      </c>
    </row>
    <row r="835" spans="1:15" x14ac:dyDescent="0.25">
      <c r="A835" s="2">
        <v>42471</v>
      </c>
      <c r="B835">
        <v>131170.5969</v>
      </c>
      <c r="C835">
        <v>142022.8126</v>
      </c>
      <c r="D835">
        <v>3713</v>
      </c>
      <c r="E835">
        <v>35.327389415566927</v>
      </c>
      <c r="F835">
        <v>35.327389415566927</v>
      </c>
      <c r="G835">
        <v>-8.2733600032889694</v>
      </c>
      <c r="H835">
        <v>-2.9227621061136548</v>
      </c>
      <c r="I835">
        <v>-8.2733600032889694</v>
      </c>
      <c r="J835">
        <v>35.391963455037192</v>
      </c>
      <c r="K835">
        <v>2958</v>
      </c>
      <c r="L835">
        <v>-6.4574039470258499E-2</v>
      </c>
      <c r="M835">
        <v>-0.1824539617653452</v>
      </c>
      <c r="N835">
        <v>25.524002704530091</v>
      </c>
      <c r="O835">
        <v>-139.89283903495939</v>
      </c>
    </row>
    <row r="836" spans="1:15" x14ac:dyDescent="0.25">
      <c r="A836" s="2">
        <v>42472</v>
      </c>
      <c r="B836">
        <v>123179.48940000001</v>
      </c>
      <c r="C836">
        <v>132714.9602</v>
      </c>
      <c r="D836">
        <v>3504</v>
      </c>
      <c r="E836">
        <v>35.153963869863013</v>
      </c>
      <c r="F836">
        <v>35.153963869863013</v>
      </c>
      <c r="G836">
        <v>-7.7411189528765769</v>
      </c>
      <c r="H836">
        <v>-2.7213101598173499</v>
      </c>
      <c r="I836">
        <v>-7.7411189528765787</v>
      </c>
      <c r="J836">
        <v>35.327389415566927</v>
      </c>
      <c r="K836">
        <v>3713</v>
      </c>
      <c r="L836">
        <v>-0.173425545703914</v>
      </c>
      <c r="M836">
        <v>-0.49090959896259539</v>
      </c>
      <c r="N836">
        <v>-5.6288715324535419</v>
      </c>
      <c r="O836">
        <v>11.46620792167975</v>
      </c>
    </row>
    <row r="837" spans="1:15" x14ac:dyDescent="0.25">
      <c r="A837" s="2">
        <v>42473</v>
      </c>
      <c r="B837">
        <v>124431.04640000001</v>
      </c>
      <c r="C837">
        <v>132889.0569</v>
      </c>
      <c r="D837">
        <v>3534</v>
      </c>
      <c r="E837">
        <v>35.209690548953027</v>
      </c>
      <c r="F837">
        <v>35.209690548953027</v>
      </c>
      <c r="G837">
        <v>-6.7973474021994464</v>
      </c>
      <c r="H837">
        <v>-2.3933249858517232</v>
      </c>
      <c r="I837">
        <v>-6.7973474021994482</v>
      </c>
      <c r="J837">
        <v>35.153963869863013</v>
      </c>
      <c r="K837">
        <v>3504</v>
      </c>
      <c r="L837">
        <v>5.5726679090014303E-2</v>
      </c>
      <c r="M837">
        <v>0.158521751050066</v>
      </c>
      <c r="N837">
        <v>0.85616438356164382</v>
      </c>
      <c r="O837">
        <v>5.4009268626564753</v>
      </c>
    </row>
    <row r="838" spans="1:15" x14ac:dyDescent="0.25">
      <c r="A838" s="2">
        <v>42474</v>
      </c>
      <c r="B838">
        <v>162166.83600000001</v>
      </c>
      <c r="C838">
        <v>172225.65270000001</v>
      </c>
      <c r="D838">
        <v>4601</v>
      </c>
      <c r="E838">
        <v>35.245997826559453</v>
      </c>
      <c r="F838">
        <v>35.245997826559453</v>
      </c>
      <c r="G838">
        <v>-6.2027581891034709</v>
      </c>
      <c r="H838">
        <v>-2.186224016518147</v>
      </c>
      <c r="I838">
        <v>-6.2027581891034709</v>
      </c>
      <c r="J838">
        <v>35.209690548953027</v>
      </c>
      <c r="K838">
        <v>3534</v>
      </c>
      <c r="L838">
        <v>3.6307277606418602E-2</v>
      </c>
      <c r="M838">
        <v>0.1031172868615234</v>
      </c>
      <c r="N838">
        <v>30.19241652518393</v>
      </c>
      <c r="O838">
        <v>292.79684759093232</v>
      </c>
    </row>
    <row r="839" spans="1:15" x14ac:dyDescent="0.25">
      <c r="A839" s="2">
        <v>42475</v>
      </c>
      <c r="B839">
        <v>354042.0232</v>
      </c>
      <c r="C839">
        <v>373200.30599999998</v>
      </c>
      <c r="D839">
        <v>10045</v>
      </c>
      <c r="E839">
        <v>35.245597132901942</v>
      </c>
      <c r="F839">
        <v>35.245597132901942</v>
      </c>
      <c r="G839">
        <v>-5.4113019202744139</v>
      </c>
      <c r="H839">
        <v>-1.907245674464906</v>
      </c>
      <c r="I839">
        <v>-5.4113019202744139</v>
      </c>
      <c r="J839">
        <v>35.245997826559453</v>
      </c>
      <c r="K839">
        <v>4601</v>
      </c>
      <c r="L839">
        <v>-4.0069365750383668E-4</v>
      </c>
      <c r="M839">
        <v>-1.1368486699556001E-3</v>
      </c>
      <c r="N839">
        <v>118.32210389045861</v>
      </c>
      <c r="O839">
        <v>-104079.02741802479</v>
      </c>
    </row>
    <row r="840" spans="1:15" x14ac:dyDescent="0.25">
      <c r="A840" s="2">
        <v>42476</v>
      </c>
      <c r="B840">
        <v>327352.26140000002</v>
      </c>
      <c r="C840">
        <v>345338.62809999997</v>
      </c>
      <c r="D840">
        <v>9301</v>
      </c>
      <c r="E840">
        <v>35.195383442640583</v>
      </c>
      <c r="F840">
        <v>35.195383442640583</v>
      </c>
      <c r="G840">
        <v>-5.4944989911103619</v>
      </c>
      <c r="H840">
        <v>-1.93380998817331</v>
      </c>
      <c r="I840">
        <v>-5.4944989911103619</v>
      </c>
      <c r="J840">
        <v>35.245597132901942</v>
      </c>
      <c r="K840">
        <v>10045</v>
      </c>
      <c r="L840">
        <v>-5.0213690261365601E-2</v>
      </c>
      <c r="M840">
        <v>-0.14246797996363339</v>
      </c>
      <c r="N840">
        <v>-7.4066699850671966</v>
      </c>
      <c r="O840">
        <v>51.98831335264132</v>
      </c>
    </row>
    <row r="841" spans="1:15" x14ac:dyDescent="0.25">
      <c r="A841" s="2">
        <v>42477</v>
      </c>
      <c r="B841">
        <v>164809.30300000001</v>
      </c>
      <c r="C841">
        <v>175167.42879999999</v>
      </c>
      <c r="D841">
        <v>4678</v>
      </c>
      <c r="E841">
        <v>35.230718896964518</v>
      </c>
      <c r="F841">
        <v>35.230718896964518</v>
      </c>
      <c r="G841">
        <v>-6.2849157246906016</v>
      </c>
      <c r="H841">
        <v>-2.2142209918768661</v>
      </c>
      <c r="I841">
        <v>-6.2849157246906016</v>
      </c>
      <c r="J841">
        <v>35.195383442640583</v>
      </c>
      <c r="K841">
        <v>9301</v>
      </c>
      <c r="L841">
        <v>3.5335454323941903E-2</v>
      </c>
      <c r="M841">
        <v>0.10039798083612191</v>
      </c>
      <c r="N841">
        <v>-49.704332867433607</v>
      </c>
      <c r="O841">
        <v>-495.07303287867143</v>
      </c>
    </row>
    <row r="842" spans="1:15" x14ac:dyDescent="0.25">
      <c r="A842" s="2">
        <v>42478</v>
      </c>
      <c r="B842">
        <v>151157.79430000001</v>
      </c>
      <c r="C842">
        <v>159828.76500000001</v>
      </c>
      <c r="D842">
        <v>4294</v>
      </c>
      <c r="E842">
        <v>35.202094620400558</v>
      </c>
      <c r="F842">
        <v>35.202094620400558</v>
      </c>
      <c r="G842">
        <v>-5.7363702216975287</v>
      </c>
      <c r="H842">
        <v>-2.019322473218446</v>
      </c>
      <c r="I842">
        <v>-5.7363702216975296</v>
      </c>
      <c r="J842">
        <v>35.230718896964518</v>
      </c>
      <c r="K842">
        <v>4678</v>
      </c>
      <c r="L842">
        <v>-2.86242765639599E-2</v>
      </c>
      <c r="M842">
        <v>-8.1248062657121103E-2</v>
      </c>
      <c r="N842">
        <v>-8.2086361693031211</v>
      </c>
      <c r="O842">
        <v>101.0317772615057</v>
      </c>
    </row>
    <row r="843" spans="1:15" x14ac:dyDescent="0.25">
      <c r="A843" s="2">
        <v>42479</v>
      </c>
      <c r="B843">
        <v>126895.9365</v>
      </c>
      <c r="C843">
        <v>133726.2806</v>
      </c>
      <c r="D843">
        <v>3606</v>
      </c>
      <c r="E843">
        <v>35.19022088186356</v>
      </c>
      <c r="F843">
        <v>35.19022088186356</v>
      </c>
      <c r="G843">
        <v>-5.3826342185511997</v>
      </c>
      <c r="H843">
        <v>-1.8941608707709381</v>
      </c>
      <c r="I843">
        <v>-5.3826342185511997</v>
      </c>
      <c r="J843">
        <v>35.202094620400558</v>
      </c>
      <c r="K843">
        <v>4294</v>
      </c>
      <c r="L843">
        <v>-1.1873738536998199E-2</v>
      </c>
      <c r="M843">
        <v>-3.3730204594464901E-2</v>
      </c>
      <c r="N843">
        <v>-16.022356776898</v>
      </c>
      <c r="O843">
        <v>475.0151079583797</v>
      </c>
    </row>
    <row r="844" spans="1:15" x14ac:dyDescent="0.25">
      <c r="A844" s="2">
        <v>42480</v>
      </c>
      <c r="B844">
        <v>166395.44579999999</v>
      </c>
      <c r="C844">
        <v>179020.54250000001</v>
      </c>
      <c r="D844">
        <v>4838</v>
      </c>
      <c r="E844">
        <v>34.393436502687059</v>
      </c>
      <c r="F844">
        <v>34.393436502687059</v>
      </c>
      <c r="G844">
        <v>-7.5874051956775519</v>
      </c>
      <c r="H844">
        <v>-2.6095693881769382</v>
      </c>
      <c r="I844">
        <v>-7.5874051956775519</v>
      </c>
      <c r="J844">
        <v>35.19022088186356</v>
      </c>
      <c r="K844">
        <v>3606</v>
      </c>
      <c r="L844">
        <v>-0.79678437917650058</v>
      </c>
      <c r="M844">
        <v>-2.2642210227988362</v>
      </c>
      <c r="N844">
        <v>34.165280088740992</v>
      </c>
      <c r="O844">
        <v>-15.08919833564163</v>
      </c>
    </row>
    <row r="845" spans="1:15" x14ac:dyDescent="0.25">
      <c r="A845" s="2">
        <v>42481</v>
      </c>
      <c r="B845">
        <v>167796.3548</v>
      </c>
      <c r="C845">
        <v>182485.09890000001</v>
      </c>
      <c r="D845">
        <v>4914</v>
      </c>
      <c r="E845">
        <v>34.146592348392353</v>
      </c>
      <c r="F845">
        <v>34.146592348392353</v>
      </c>
      <c r="G845">
        <v>-8.7539113215587037</v>
      </c>
      <c r="H845">
        <v>-2.9891624135124162</v>
      </c>
      <c r="I845">
        <v>-8.7539113215587037</v>
      </c>
      <c r="J845">
        <v>34.393436502687059</v>
      </c>
      <c r="K845">
        <v>4838</v>
      </c>
      <c r="L845">
        <v>-0.24684415429471329</v>
      </c>
      <c r="M845">
        <v>-0.71770715402465834</v>
      </c>
      <c r="N845">
        <v>1.570897064902852</v>
      </c>
      <c r="O845">
        <v>-2.188771640485669</v>
      </c>
    </row>
    <row r="846" spans="1:15" x14ac:dyDescent="0.25">
      <c r="A846" s="2">
        <v>42482</v>
      </c>
      <c r="B846">
        <v>351146.01699999999</v>
      </c>
      <c r="C846">
        <v>380098.15639999998</v>
      </c>
      <c r="D846">
        <v>10269</v>
      </c>
      <c r="E846">
        <v>34.194762586425163</v>
      </c>
      <c r="F846">
        <v>34.194762586425163</v>
      </c>
      <c r="G846">
        <v>-8.2450428022368776</v>
      </c>
      <c r="H846">
        <v>-2.8193728113740368</v>
      </c>
      <c r="I846">
        <v>-8.2450428022368776</v>
      </c>
      <c r="J846">
        <v>34.146592348392353</v>
      </c>
      <c r="K846">
        <v>4914</v>
      </c>
      <c r="L846">
        <v>4.8170238032817198E-2</v>
      </c>
      <c r="M846">
        <v>0.14106894632806649</v>
      </c>
      <c r="N846">
        <v>108.97435897435901</v>
      </c>
      <c r="O846">
        <v>772.4900611430869</v>
      </c>
    </row>
    <row r="847" spans="1:15" x14ac:dyDescent="0.25">
      <c r="A847" s="2">
        <v>42483</v>
      </c>
      <c r="B847">
        <v>420738.82179999998</v>
      </c>
      <c r="C847">
        <v>455415.3493</v>
      </c>
      <c r="D847">
        <v>12317</v>
      </c>
      <c r="E847">
        <v>34.159196378988391</v>
      </c>
      <c r="F847">
        <v>34.159196378988391</v>
      </c>
      <c r="G847">
        <v>-8.2418178934968029</v>
      </c>
      <c r="H847">
        <v>-2.8153387594381769</v>
      </c>
      <c r="I847">
        <v>-8.2418178934968029</v>
      </c>
      <c r="J847">
        <v>34.194762586425163</v>
      </c>
      <c r="K847">
        <v>10269</v>
      </c>
      <c r="L847">
        <v>-3.5566207436772801E-2</v>
      </c>
      <c r="M847">
        <v>-0.1040106868614205</v>
      </c>
      <c r="N847">
        <v>19.943519330022401</v>
      </c>
      <c r="O847">
        <v>-191.74490556527439</v>
      </c>
    </row>
    <row r="848" spans="1:15" x14ac:dyDescent="0.25">
      <c r="A848" s="2">
        <v>42484</v>
      </c>
      <c r="B848">
        <v>186166.1508</v>
      </c>
      <c r="C848">
        <v>202391.17869999999</v>
      </c>
      <c r="D848">
        <v>5453</v>
      </c>
      <c r="E848">
        <v>34.140134017971761</v>
      </c>
      <c r="F848">
        <v>34.140134017971761</v>
      </c>
      <c r="G848">
        <v>-8.7153479997718186</v>
      </c>
      <c r="H848">
        <v>-2.9754314872547201</v>
      </c>
      <c r="I848">
        <v>-8.7153479997718186</v>
      </c>
      <c r="J848">
        <v>34.159196378988391</v>
      </c>
      <c r="K848">
        <v>12317</v>
      </c>
      <c r="L848">
        <v>-1.9062361016629802E-2</v>
      </c>
      <c r="M848">
        <v>-5.5804477380373099E-2</v>
      </c>
      <c r="N848">
        <v>-55.727855809044406</v>
      </c>
      <c r="O848">
        <v>998.62696373255994</v>
      </c>
    </row>
    <row r="849" spans="1:15" x14ac:dyDescent="0.25">
      <c r="A849" s="2">
        <v>42485</v>
      </c>
      <c r="B849">
        <v>251449.52960000001</v>
      </c>
      <c r="C849">
        <v>273255.09850000002</v>
      </c>
      <c r="D849">
        <v>7372</v>
      </c>
      <c r="E849">
        <v>34.108726207270763</v>
      </c>
      <c r="F849">
        <v>34.108726207270763</v>
      </c>
      <c r="G849">
        <v>-8.6719465869305061</v>
      </c>
      <c r="H849">
        <v>-2.9578905181768871</v>
      </c>
      <c r="I849">
        <v>-8.6719465869305061</v>
      </c>
      <c r="J849">
        <v>34.140134017971761</v>
      </c>
      <c r="K849">
        <v>5453</v>
      </c>
      <c r="L849">
        <v>-3.14078107010047E-2</v>
      </c>
      <c r="M849">
        <v>-9.1996741092086207E-2</v>
      </c>
      <c r="N849">
        <v>35.191637630662022</v>
      </c>
      <c r="O849">
        <v>-382.53135070769679</v>
      </c>
    </row>
    <row r="850" spans="1:15" x14ac:dyDescent="0.25">
      <c r="A850" s="2">
        <v>42486</v>
      </c>
      <c r="B850">
        <v>280321.81069999997</v>
      </c>
      <c r="C850">
        <v>302469.83199999999</v>
      </c>
      <c r="D850">
        <v>8211</v>
      </c>
      <c r="E850">
        <v>34.139789392278637</v>
      </c>
      <c r="F850">
        <v>34.139789392278637</v>
      </c>
      <c r="G850">
        <v>-7.900926882818549</v>
      </c>
      <c r="H850">
        <v>-2.6973597978321791</v>
      </c>
      <c r="I850">
        <v>-7.9009268828185499</v>
      </c>
      <c r="J850">
        <v>34.108726207270763</v>
      </c>
      <c r="K850">
        <v>7372</v>
      </c>
      <c r="L850">
        <v>3.1063185007887701E-2</v>
      </c>
      <c r="M850">
        <v>9.1071079052099504E-2</v>
      </c>
      <c r="N850">
        <v>11.38090070537168</v>
      </c>
      <c r="O850">
        <v>124.96723244995199</v>
      </c>
    </row>
    <row r="851" spans="1:15" x14ac:dyDescent="0.25">
      <c r="A851" s="2">
        <v>42487</v>
      </c>
      <c r="B851">
        <v>313434.93329999998</v>
      </c>
      <c r="C851">
        <v>337931.11700000003</v>
      </c>
      <c r="D851">
        <v>9182</v>
      </c>
      <c r="E851">
        <v>34.135801927684597</v>
      </c>
      <c r="F851">
        <v>34.135801927684597</v>
      </c>
      <c r="G851">
        <v>-7.8153967849377741</v>
      </c>
      <c r="H851">
        <v>-2.6678483663689891</v>
      </c>
      <c r="I851">
        <v>-7.8153967849377741</v>
      </c>
      <c r="J851">
        <v>34.139789392278637</v>
      </c>
      <c r="K851">
        <v>8211</v>
      </c>
      <c r="L851">
        <v>-3.9874645940471002E-3</v>
      </c>
      <c r="M851">
        <v>-1.1679816029998799E-2</v>
      </c>
      <c r="N851">
        <v>11.825599805139451</v>
      </c>
      <c r="O851">
        <v>-1012.481684194871</v>
      </c>
    </row>
    <row r="852" spans="1:15" x14ac:dyDescent="0.25">
      <c r="A852" s="2">
        <v>42488</v>
      </c>
      <c r="B852">
        <v>257324.60310000001</v>
      </c>
      <c r="C852">
        <v>276852.17989999999</v>
      </c>
      <c r="D852">
        <v>7520</v>
      </c>
      <c r="E852">
        <v>34.21869722074468</v>
      </c>
      <c r="F852">
        <v>34.21869722074468</v>
      </c>
      <c r="G852">
        <v>-7.5886940326538799</v>
      </c>
      <c r="H852">
        <v>-2.5967522340425502</v>
      </c>
      <c r="I852">
        <v>-7.5886940326538799</v>
      </c>
      <c r="J852">
        <v>34.135801927684597</v>
      </c>
      <c r="K852">
        <v>9182</v>
      </c>
      <c r="L852">
        <v>8.2895293060083405E-2</v>
      </c>
      <c r="M852">
        <v>0.24283974120688301</v>
      </c>
      <c r="N852">
        <v>-18.100631670659979</v>
      </c>
      <c r="O852">
        <v>-74.537353650197929</v>
      </c>
    </row>
    <row r="853" spans="1:15" x14ac:dyDescent="0.25">
      <c r="A853" s="2">
        <v>42489</v>
      </c>
      <c r="B853">
        <v>455554.33600000001</v>
      </c>
      <c r="C853">
        <v>489215.0675</v>
      </c>
      <c r="D853">
        <v>13321</v>
      </c>
      <c r="E853">
        <v>34.198208542902186</v>
      </c>
      <c r="F853">
        <v>34.198208542902186</v>
      </c>
      <c r="G853">
        <v>-7.3889608417644377</v>
      </c>
      <c r="H853">
        <v>-2.526892237819983</v>
      </c>
      <c r="I853">
        <v>-7.3889608417644377</v>
      </c>
      <c r="J853">
        <v>34.21869722074468</v>
      </c>
      <c r="K853">
        <v>7520</v>
      </c>
      <c r="L853">
        <v>-2.0488677842493499E-2</v>
      </c>
      <c r="M853">
        <v>-5.9875680568202597E-2</v>
      </c>
      <c r="N853">
        <v>77.140957446808514</v>
      </c>
      <c r="O853">
        <v>-1288.352077417132</v>
      </c>
    </row>
    <row r="854" spans="1:15" x14ac:dyDescent="0.25">
      <c r="A854" s="2">
        <v>42490</v>
      </c>
      <c r="B854">
        <v>556865.20330000005</v>
      </c>
      <c r="C854">
        <v>598925.6679</v>
      </c>
      <c r="D854">
        <v>16276</v>
      </c>
      <c r="E854">
        <v>34.213885678299341</v>
      </c>
      <c r="F854">
        <v>34.213885678299341</v>
      </c>
      <c r="G854">
        <v>-7.5530782585710803</v>
      </c>
      <c r="H854">
        <v>-2.584201560579992</v>
      </c>
      <c r="I854">
        <v>-7.5530782585710803</v>
      </c>
      <c r="J854">
        <v>34.198208542902186</v>
      </c>
      <c r="K854">
        <v>13321</v>
      </c>
      <c r="L854">
        <v>1.5677135397154901E-2</v>
      </c>
      <c r="M854">
        <v>4.5841978469391899E-2</v>
      </c>
      <c r="N854">
        <v>22.183019292845881</v>
      </c>
      <c r="O854">
        <v>483.90187407939129</v>
      </c>
    </row>
    <row r="855" spans="1:15" x14ac:dyDescent="0.25">
      <c r="A855" s="2">
        <v>42491</v>
      </c>
      <c r="B855">
        <v>354856.04489999998</v>
      </c>
      <c r="C855">
        <v>380511.15919999999</v>
      </c>
      <c r="D855">
        <v>10388</v>
      </c>
      <c r="E855">
        <v>34.160189150943403</v>
      </c>
      <c r="F855">
        <v>34.160189150943403</v>
      </c>
      <c r="G855">
        <v>-7.2297244667847611</v>
      </c>
      <c r="H855">
        <v>-2.4696875529457079</v>
      </c>
      <c r="I855">
        <v>-7.2297244667847611</v>
      </c>
      <c r="J855">
        <v>34.213885678299341</v>
      </c>
      <c r="K855">
        <v>16276</v>
      </c>
      <c r="L855">
        <v>-5.3696527355945899E-2</v>
      </c>
      <c r="M855">
        <v>-0.15694366860529901</v>
      </c>
      <c r="N855">
        <v>-36.1759646104694</v>
      </c>
      <c r="O855">
        <v>230.50286087965171</v>
      </c>
    </row>
    <row r="856" spans="1:15" x14ac:dyDescent="0.25">
      <c r="A856" s="2">
        <v>42492</v>
      </c>
      <c r="B856">
        <v>283284.58130000002</v>
      </c>
      <c r="C856">
        <v>304997.8518</v>
      </c>
      <c r="D856">
        <v>8298</v>
      </c>
      <c r="E856">
        <v>34.138898686430473</v>
      </c>
      <c r="F856">
        <v>34.138898686430473</v>
      </c>
      <c r="G856">
        <v>-7.6648260912603297</v>
      </c>
      <c r="H856">
        <v>-2.6166872137864532</v>
      </c>
      <c r="I856">
        <v>-7.6648260912603297</v>
      </c>
      <c r="J856">
        <v>34.160189150943403</v>
      </c>
      <c r="K856">
        <v>10388</v>
      </c>
      <c r="L856">
        <v>-2.1290464512929898E-2</v>
      </c>
      <c r="M856">
        <v>-6.2325370678873802E-2</v>
      </c>
      <c r="N856">
        <v>-20.11936850211783</v>
      </c>
      <c r="O856">
        <v>322.81185467441742</v>
      </c>
    </row>
    <row r="857" spans="1:15" x14ac:dyDescent="0.25">
      <c r="A857" s="2">
        <v>42493</v>
      </c>
      <c r="B857">
        <v>297500.674</v>
      </c>
      <c r="C857">
        <v>319786.35950000002</v>
      </c>
      <c r="D857">
        <v>8717</v>
      </c>
      <c r="E857">
        <v>34.128791327291502</v>
      </c>
      <c r="F857">
        <v>34.128791327291502</v>
      </c>
      <c r="G857">
        <v>-7.4909697515508897</v>
      </c>
      <c r="H857">
        <v>-2.55657743489733</v>
      </c>
      <c r="I857">
        <v>-7.4909697515508897</v>
      </c>
      <c r="J857">
        <v>34.138898686430473</v>
      </c>
      <c r="K857">
        <v>8298</v>
      </c>
      <c r="L857">
        <v>-1.01073591389635E-2</v>
      </c>
      <c r="M857">
        <v>-2.9606576450519801E-2</v>
      </c>
      <c r="N857">
        <v>5.0494094962641602</v>
      </c>
      <c r="O857">
        <v>-170.5502662458463</v>
      </c>
    </row>
    <row r="858" spans="1:15" x14ac:dyDescent="0.25">
      <c r="A858" s="2">
        <v>42494</v>
      </c>
      <c r="B858">
        <v>285968.4878</v>
      </c>
      <c r="C858">
        <v>305506.99819999997</v>
      </c>
      <c r="D858">
        <v>8364</v>
      </c>
      <c r="E858">
        <v>34.190397871831657</v>
      </c>
      <c r="F858">
        <v>34.190397871831657</v>
      </c>
      <c r="G858">
        <v>-6.832399804017836</v>
      </c>
      <c r="H858">
        <v>-2.3360246771879449</v>
      </c>
      <c r="I858">
        <v>-6.8323998040178369</v>
      </c>
      <c r="J858">
        <v>34.128791327291502</v>
      </c>
      <c r="K858">
        <v>8717</v>
      </c>
      <c r="L858">
        <v>6.1606544540154497E-2</v>
      </c>
      <c r="M858">
        <v>0.18051194356505129</v>
      </c>
      <c r="N858">
        <v>-4.0495583342893191</v>
      </c>
      <c r="O858">
        <v>-22.433741802962601</v>
      </c>
    </row>
    <row r="859" spans="1:15" x14ac:dyDescent="0.25">
      <c r="A859" s="2">
        <v>42495</v>
      </c>
      <c r="B859">
        <v>237946.63269999999</v>
      </c>
      <c r="C859">
        <v>254527.4155</v>
      </c>
      <c r="D859">
        <v>6968</v>
      </c>
      <c r="E859">
        <v>34.148483452927671</v>
      </c>
      <c r="F859">
        <v>34.148483452927671</v>
      </c>
      <c r="G859">
        <v>-6.9682779755512874</v>
      </c>
      <c r="H859">
        <v>-2.3795612514351339</v>
      </c>
      <c r="I859">
        <v>-6.9682779755512874</v>
      </c>
      <c r="J859">
        <v>34.190397871831657</v>
      </c>
      <c r="K859">
        <v>8364</v>
      </c>
      <c r="L859">
        <v>-4.1914418903985499E-2</v>
      </c>
      <c r="M859">
        <v>-0.1225911996143145</v>
      </c>
      <c r="N859">
        <v>-16.690578670492592</v>
      </c>
      <c r="O859">
        <v>136.14826123737259</v>
      </c>
    </row>
    <row r="860" spans="1:15" x14ac:dyDescent="0.25">
      <c r="A860" s="2">
        <v>42496</v>
      </c>
      <c r="B860">
        <v>340851.50589999999</v>
      </c>
      <c r="C860">
        <v>364361.03289999999</v>
      </c>
      <c r="D860">
        <v>9973</v>
      </c>
      <c r="E860">
        <v>34.177429650055153</v>
      </c>
      <c r="F860">
        <v>34.177429650055153</v>
      </c>
      <c r="G860">
        <v>-6.8972929833254986</v>
      </c>
      <c r="H860">
        <v>-2.357317457134263</v>
      </c>
      <c r="I860">
        <v>-6.8972929833254986</v>
      </c>
      <c r="J860">
        <v>34.148483452927671</v>
      </c>
      <c r="K860">
        <v>6968</v>
      </c>
      <c r="L860">
        <v>2.8946197127474701E-2</v>
      </c>
      <c r="M860">
        <v>8.4765688547709203E-2</v>
      </c>
      <c r="N860">
        <v>43.125717566016078</v>
      </c>
      <c r="O860">
        <v>508.76384424982678</v>
      </c>
    </row>
    <row r="861" spans="1:15" x14ac:dyDescent="0.25">
      <c r="A861" s="2">
        <v>42497</v>
      </c>
      <c r="B861">
        <v>388187.60139999999</v>
      </c>
      <c r="C861">
        <v>414644.62349999999</v>
      </c>
      <c r="D861">
        <v>11363</v>
      </c>
      <c r="E861">
        <v>34.162422018833063</v>
      </c>
      <c r="F861">
        <v>34.162422018833063</v>
      </c>
      <c r="G861">
        <v>-6.8155247629194378</v>
      </c>
      <c r="H861">
        <v>-2.328348332306609</v>
      </c>
      <c r="I861">
        <v>-6.8155247629194378</v>
      </c>
      <c r="J861">
        <v>34.177429650055153</v>
      </c>
      <c r="K861">
        <v>9973</v>
      </c>
      <c r="L861">
        <v>-1.50076312220903E-2</v>
      </c>
      <c r="M861">
        <v>-4.39109417406588E-2</v>
      </c>
      <c r="N861">
        <v>13.937631605334399</v>
      </c>
      <c r="O861">
        <v>-317.40680233302811</v>
      </c>
    </row>
    <row r="862" spans="1:15" x14ac:dyDescent="0.25">
      <c r="A862" s="2">
        <v>42498</v>
      </c>
      <c r="B862">
        <v>139178.9841</v>
      </c>
      <c r="C862">
        <v>148731.09049999999</v>
      </c>
      <c r="D862">
        <v>4074</v>
      </c>
      <c r="E862">
        <v>34.162735419734908</v>
      </c>
      <c r="F862">
        <v>34.162735419734908</v>
      </c>
      <c r="G862">
        <v>-6.8631815800126894</v>
      </c>
      <c r="H862">
        <v>-2.344650564555717</v>
      </c>
      <c r="I862">
        <v>-6.8631815800126876</v>
      </c>
      <c r="J862">
        <v>34.162422018833063</v>
      </c>
      <c r="K862">
        <v>11363</v>
      </c>
      <c r="L862">
        <v>3.1340090185238978E-4</v>
      </c>
      <c r="M862">
        <v>9.1738490227542477E-4</v>
      </c>
      <c r="N862">
        <v>-64.146792220364347</v>
      </c>
      <c r="O862">
        <v>-69923.531618253823</v>
      </c>
    </row>
    <row r="863" spans="1:15" x14ac:dyDescent="0.25">
      <c r="A863" s="2">
        <v>42499</v>
      </c>
      <c r="B863">
        <v>66400.303050000002</v>
      </c>
      <c r="C863">
        <v>57741.73891</v>
      </c>
      <c r="D863">
        <v>1579</v>
      </c>
      <c r="E863">
        <v>42.052123527549092</v>
      </c>
      <c r="F863">
        <v>42.052123527549092</v>
      </c>
      <c r="G863">
        <v>13.03994672054438</v>
      </c>
      <c r="H863">
        <v>5.4835745028499074</v>
      </c>
      <c r="I863">
        <v>13.03994672054438</v>
      </c>
      <c r="J863">
        <v>34.162735419734908</v>
      </c>
      <c r="K863">
        <v>4074</v>
      </c>
      <c r="L863">
        <v>7.8893881078141774</v>
      </c>
      <c r="M863">
        <v>23.09354918709667</v>
      </c>
      <c r="N863">
        <v>-61.24202258222877</v>
      </c>
      <c r="O863">
        <v>-2.651910370556954</v>
      </c>
    </row>
    <row r="864" spans="1:15" x14ac:dyDescent="0.25">
      <c r="A864" s="2">
        <v>42500</v>
      </c>
      <c r="B864">
        <v>42723.524460000001</v>
      </c>
      <c r="C864">
        <v>37112.985059999999</v>
      </c>
      <c r="D864">
        <v>1016</v>
      </c>
      <c r="E864">
        <v>42.050713051181113</v>
      </c>
      <c r="F864">
        <v>42.050713051181113</v>
      </c>
      <c r="G864">
        <v>13.13220168727625</v>
      </c>
      <c r="H864">
        <v>5.5221844488188987</v>
      </c>
      <c r="I864">
        <v>13.13220168727625</v>
      </c>
      <c r="J864">
        <v>42.052123527549092</v>
      </c>
      <c r="K864">
        <v>1579</v>
      </c>
      <c r="L864">
        <v>-1.4104763679796001E-3</v>
      </c>
      <c r="M864">
        <v>-3.3541144885479999E-3</v>
      </c>
      <c r="N864">
        <v>-35.655478150728307</v>
      </c>
      <c r="O864">
        <v>10630.37003431664</v>
      </c>
    </row>
    <row r="865" spans="1:15" x14ac:dyDescent="0.25">
      <c r="A865" s="2">
        <v>42501</v>
      </c>
      <c r="B865">
        <v>35014.39948</v>
      </c>
      <c r="C865">
        <v>30393.740119999999</v>
      </c>
      <c r="D865">
        <v>832</v>
      </c>
      <c r="E865">
        <v>42.084614759615377</v>
      </c>
      <c r="F865">
        <v>42.084614759615377</v>
      </c>
      <c r="G865">
        <v>13.19645468327764</v>
      </c>
      <c r="H865">
        <v>5.5536771153846169</v>
      </c>
      <c r="I865">
        <v>13.19645468327764</v>
      </c>
      <c r="J865">
        <v>42.050713051181113</v>
      </c>
      <c r="K865">
        <v>1016</v>
      </c>
      <c r="L865">
        <v>3.3901708434278498E-2</v>
      </c>
      <c r="M865">
        <v>8.0621007289497795E-2</v>
      </c>
      <c r="N865">
        <v>-18.110236220472441</v>
      </c>
      <c r="O865">
        <v>-224.63420923831089</v>
      </c>
    </row>
    <row r="866" spans="1:15" x14ac:dyDescent="0.25">
      <c r="A866" s="2">
        <v>42502</v>
      </c>
      <c r="B866">
        <v>27210.406630000001</v>
      </c>
      <c r="C866">
        <v>23570.159159999999</v>
      </c>
      <c r="D866">
        <v>647</v>
      </c>
      <c r="E866">
        <v>42.056269907264301</v>
      </c>
      <c r="F866">
        <v>42.056269907264301</v>
      </c>
      <c r="G866">
        <v>13.37814432360066</v>
      </c>
      <c r="H866">
        <v>5.6263484853168499</v>
      </c>
      <c r="I866">
        <v>13.37814432360066</v>
      </c>
      <c r="J866">
        <v>42.084614759615377</v>
      </c>
      <c r="K866">
        <v>832</v>
      </c>
      <c r="L866">
        <v>-2.8344852351082701E-2</v>
      </c>
      <c r="M866">
        <v>-6.7352053744549403E-2</v>
      </c>
      <c r="N866">
        <v>-22.23557692307692</v>
      </c>
      <c r="O866">
        <v>330.13955309234149</v>
      </c>
    </row>
    <row r="867" spans="1:15" x14ac:dyDescent="0.25">
      <c r="A867" s="2">
        <v>42503</v>
      </c>
      <c r="B867">
        <v>79840.088250000001</v>
      </c>
      <c r="C867">
        <v>69078.714139999996</v>
      </c>
      <c r="D867">
        <v>1898</v>
      </c>
      <c r="E867">
        <v>42.065378424657531</v>
      </c>
      <c r="F867">
        <v>42.065378424657531</v>
      </c>
      <c r="G867">
        <v>13.478660089031161</v>
      </c>
      <c r="H867">
        <v>5.6698493730242383</v>
      </c>
      <c r="I867">
        <v>13.478660089031161</v>
      </c>
      <c r="J867">
        <v>42.056269907264301</v>
      </c>
      <c r="K867">
        <v>647</v>
      </c>
      <c r="L867">
        <v>9.1085173932299E-3</v>
      </c>
      <c r="M867">
        <v>2.16579297529585E-2</v>
      </c>
      <c r="N867">
        <v>193.353941267388</v>
      </c>
      <c r="O867">
        <v>8927.6280546147536</v>
      </c>
    </row>
    <row r="868" spans="1:15" x14ac:dyDescent="0.25">
      <c r="A868" s="2">
        <v>42504</v>
      </c>
      <c r="B868">
        <v>82484.44829</v>
      </c>
      <c r="C868">
        <v>71426.011639999997</v>
      </c>
      <c r="D868">
        <v>1961</v>
      </c>
      <c r="E868">
        <v>42.062441759306473</v>
      </c>
      <c r="F868">
        <v>42.062441759306473</v>
      </c>
      <c r="G868">
        <v>13.406692872722619</v>
      </c>
      <c r="H868">
        <v>5.6391823814380437</v>
      </c>
      <c r="I868">
        <v>13.406692872722619</v>
      </c>
      <c r="J868">
        <v>42.065378424657531</v>
      </c>
      <c r="K868">
        <v>1898</v>
      </c>
      <c r="L868">
        <v>-2.9366653510578002E-3</v>
      </c>
      <c r="M868">
        <v>-6.9811932307174002E-3</v>
      </c>
      <c r="N868">
        <v>3.3192834562697571</v>
      </c>
      <c r="O868">
        <v>-475.46076244743273</v>
      </c>
    </row>
    <row r="869" spans="1:15" x14ac:dyDescent="0.25">
      <c r="A869" s="2">
        <v>42505</v>
      </c>
      <c r="B869">
        <v>51497.23734</v>
      </c>
      <c r="C869">
        <v>44611.939680000003</v>
      </c>
      <c r="D869">
        <v>1224</v>
      </c>
      <c r="E869">
        <v>42.072906323529409</v>
      </c>
      <c r="F869">
        <v>42.072906323529409</v>
      </c>
      <c r="G869">
        <v>13.370227250330389</v>
      </c>
      <c r="H869">
        <v>5.6252431862745071</v>
      </c>
      <c r="I869">
        <v>13.370227250330389</v>
      </c>
      <c r="J869">
        <v>42.062441759306473</v>
      </c>
      <c r="K869">
        <v>1961</v>
      </c>
      <c r="L869">
        <v>1.04645642229357E-2</v>
      </c>
      <c r="M869">
        <v>2.4878641812610399E-2</v>
      </c>
      <c r="N869">
        <v>-37.582865884752678</v>
      </c>
      <c r="O869">
        <v>-1510.6478146127231</v>
      </c>
    </row>
    <row r="870" spans="1:15" x14ac:dyDescent="0.25">
      <c r="A870" s="2">
        <v>42506</v>
      </c>
      <c r="B870">
        <v>42871.832869999998</v>
      </c>
      <c r="C870">
        <v>37139.308259999998</v>
      </c>
      <c r="D870">
        <v>1019</v>
      </c>
      <c r="E870">
        <v>42.072456202158968</v>
      </c>
      <c r="F870">
        <v>42.072456202158968</v>
      </c>
      <c r="G870">
        <v>13.37130751414967</v>
      </c>
      <c r="H870">
        <v>5.6256374975466148</v>
      </c>
      <c r="I870">
        <v>13.371307514149681</v>
      </c>
      <c r="J870">
        <v>42.072906323529409</v>
      </c>
      <c r="K870">
        <v>1224</v>
      </c>
      <c r="L870">
        <v>-4.501213704344309E-4</v>
      </c>
      <c r="M870">
        <v>-1.0698604155678999E-3</v>
      </c>
      <c r="N870">
        <v>-16.748366013071891</v>
      </c>
      <c r="O870">
        <v>15654.72071810472</v>
      </c>
    </row>
    <row r="871" spans="1:15" x14ac:dyDescent="0.25">
      <c r="A871" s="2">
        <v>42507</v>
      </c>
      <c r="B871">
        <v>39104.6391</v>
      </c>
      <c r="C871">
        <v>33890.360430000001</v>
      </c>
      <c r="D871">
        <v>930</v>
      </c>
      <c r="E871">
        <v>42.047999032258062</v>
      </c>
      <c r="F871">
        <v>42.047999032258062</v>
      </c>
      <c r="G871">
        <v>13.3341690142334</v>
      </c>
      <c r="H871">
        <v>5.6067512580645156</v>
      </c>
      <c r="I871">
        <v>13.3341690142334</v>
      </c>
      <c r="J871">
        <v>42.072456202158968</v>
      </c>
      <c r="K871">
        <v>1019</v>
      </c>
      <c r="L871">
        <v>-2.44571699009128E-2</v>
      </c>
      <c r="M871">
        <v>-5.8131072223108697E-2</v>
      </c>
      <c r="N871">
        <v>-8.7340529931305202</v>
      </c>
      <c r="O871">
        <v>150.24758118358741</v>
      </c>
    </row>
    <row r="872" spans="1:15" x14ac:dyDescent="0.25">
      <c r="A872" s="2">
        <v>42508</v>
      </c>
      <c r="B872">
        <v>34406.750010000003</v>
      </c>
      <c r="C872">
        <v>29884.330590000001</v>
      </c>
      <c r="D872">
        <v>818</v>
      </c>
      <c r="E872">
        <v>42.062041577017119</v>
      </c>
      <c r="F872">
        <v>42.062041577017119</v>
      </c>
      <c r="G872">
        <v>13.143988951835331</v>
      </c>
      <c r="H872">
        <v>5.5286300977995131</v>
      </c>
      <c r="I872">
        <v>13.143988951835331</v>
      </c>
      <c r="J872">
        <v>42.047999032258062</v>
      </c>
      <c r="K872">
        <v>930</v>
      </c>
      <c r="L872">
        <v>1.40425447590573E-2</v>
      </c>
      <c r="M872">
        <v>3.3396463761056101E-2</v>
      </c>
      <c r="N872">
        <v>-12.04301075268817</v>
      </c>
      <c r="O872">
        <v>-360.60736366739548</v>
      </c>
    </row>
    <row r="873" spans="1:15" x14ac:dyDescent="0.25">
      <c r="A873" s="2">
        <v>42509</v>
      </c>
      <c r="B873">
        <v>39403.658560000003</v>
      </c>
      <c r="C873">
        <v>34229.63192</v>
      </c>
      <c r="D873">
        <v>937</v>
      </c>
      <c r="E873">
        <v>42.052997395944509</v>
      </c>
      <c r="F873">
        <v>42.052997395944509</v>
      </c>
      <c r="G873">
        <v>13.13082802227998</v>
      </c>
      <c r="H873">
        <v>5.5219067662753512</v>
      </c>
      <c r="I873">
        <v>13.13082802227998</v>
      </c>
      <c r="J873">
        <v>42.062041577017119</v>
      </c>
      <c r="K873">
        <v>818</v>
      </c>
      <c r="L873">
        <v>-9.0441810726104993E-3</v>
      </c>
      <c r="M873">
        <v>-2.1502002122389299E-2</v>
      </c>
      <c r="N873">
        <v>14.547677261613689</v>
      </c>
      <c r="O873">
        <v>-676.57314787750192</v>
      </c>
    </row>
    <row r="874" spans="1:15" x14ac:dyDescent="0.25">
      <c r="A874" s="2">
        <v>42510</v>
      </c>
      <c r="B874">
        <v>96830.902419999999</v>
      </c>
      <c r="C874">
        <v>83926.003500000006</v>
      </c>
      <c r="D874">
        <v>2302</v>
      </c>
      <c r="E874">
        <v>42.063815125977413</v>
      </c>
      <c r="F874">
        <v>42.063815125977413</v>
      </c>
      <c r="G874">
        <v>13.32725255830575</v>
      </c>
      <c r="H874">
        <v>5.6059508774978246</v>
      </c>
      <c r="I874">
        <v>13.32725255830575</v>
      </c>
      <c r="J874">
        <v>42.052997395944509</v>
      </c>
      <c r="K874">
        <v>937</v>
      </c>
      <c r="L874">
        <v>1.08177300329046E-2</v>
      </c>
      <c r="M874">
        <v>2.5724040384212599E-2</v>
      </c>
      <c r="N874">
        <v>145.67769477054429</v>
      </c>
      <c r="O874">
        <v>5663.0954000503634</v>
      </c>
    </row>
    <row r="875" spans="1:15" x14ac:dyDescent="0.25">
      <c r="A875" s="2">
        <v>42511</v>
      </c>
      <c r="B875">
        <v>99380.3946</v>
      </c>
      <c r="C875">
        <v>86179.513389999993</v>
      </c>
      <c r="D875">
        <v>2363</v>
      </c>
      <c r="E875">
        <v>42.056874566229368</v>
      </c>
      <c r="F875">
        <v>42.056874566229368</v>
      </c>
      <c r="G875">
        <v>13.283184538693719</v>
      </c>
      <c r="H875">
        <v>5.58649225983919</v>
      </c>
      <c r="I875">
        <v>13.283184538693719</v>
      </c>
      <c r="J875">
        <v>42.063815125977413</v>
      </c>
      <c r="K875">
        <v>2302</v>
      </c>
      <c r="L875">
        <v>-6.9405597480453997E-3</v>
      </c>
      <c r="M875">
        <v>-1.65000719199127E-2</v>
      </c>
      <c r="N875">
        <v>2.6498696785404001</v>
      </c>
      <c r="O875">
        <v>-160.59746232635871</v>
      </c>
    </row>
    <row r="876" spans="1:15" x14ac:dyDescent="0.25">
      <c r="A876" s="2">
        <v>42512</v>
      </c>
      <c r="B876">
        <v>61656.181329999999</v>
      </c>
      <c r="C876">
        <v>53463.734559999997</v>
      </c>
      <c r="D876">
        <v>1466</v>
      </c>
      <c r="E876">
        <v>42.057422462482947</v>
      </c>
      <c r="F876">
        <v>42.057422462482947</v>
      </c>
      <c r="G876">
        <v>13.287308090249519</v>
      </c>
      <c r="H876">
        <v>5.5882992974079144</v>
      </c>
      <c r="I876">
        <v>13.287308090249519</v>
      </c>
      <c r="J876">
        <v>42.056874566229368</v>
      </c>
      <c r="K876">
        <v>2363</v>
      </c>
      <c r="L876">
        <v>5.4789625357898331E-4</v>
      </c>
      <c r="M876">
        <v>1.3027507612725E-3</v>
      </c>
      <c r="N876">
        <v>-37.960220059246723</v>
      </c>
      <c r="O876">
        <v>-29138.513050775178</v>
      </c>
    </row>
    <row r="877" spans="1:15" x14ac:dyDescent="0.25">
      <c r="A877" s="2">
        <v>42513</v>
      </c>
      <c r="B877">
        <v>69163.557369999995</v>
      </c>
      <c r="C877">
        <v>59948.438710000002</v>
      </c>
      <c r="D877">
        <v>1644</v>
      </c>
      <c r="E877">
        <v>42.070290371046227</v>
      </c>
      <c r="F877">
        <v>42.070290371046227</v>
      </c>
      <c r="G877">
        <v>13.3236620706226</v>
      </c>
      <c r="H877">
        <v>5.6053033211678791</v>
      </c>
      <c r="I877">
        <v>13.3236620706226</v>
      </c>
      <c r="J877">
        <v>42.057422462482947</v>
      </c>
      <c r="K877">
        <v>1466</v>
      </c>
      <c r="L877">
        <v>1.2867908563279601E-2</v>
      </c>
      <c r="M877">
        <v>3.0596046571228701E-2</v>
      </c>
      <c r="N877">
        <v>12.1418826739427</v>
      </c>
      <c r="O877">
        <v>396.84482260399102</v>
      </c>
    </row>
    <row r="878" spans="1:15" x14ac:dyDescent="0.25">
      <c r="A878" s="2">
        <v>42514</v>
      </c>
      <c r="B878">
        <v>113112.86500000001</v>
      </c>
      <c r="C878">
        <v>117414.6989</v>
      </c>
      <c r="D878">
        <v>3224</v>
      </c>
      <c r="E878">
        <v>35.084635545905712</v>
      </c>
      <c r="F878">
        <v>35.084635545905712</v>
      </c>
      <c r="G878">
        <v>-3.8031340643701301</v>
      </c>
      <c r="H878">
        <v>-1.3343157258064511</v>
      </c>
      <c r="I878">
        <v>-3.8031340643701288</v>
      </c>
      <c r="J878">
        <v>42.070290371046227</v>
      </c>
      <c r="K878">
        <v>1644</v>
      </c>
      <c r="L878">
        <v>-6.9856548251405144</v>
      </c>
      <c r="M878">
        <v>-16.604722153161578</v>
      </c>
      <c r="N878">
        <v>96.107055961070557</v>
      </c>
      <c r="O878">
        <v>-5.7879352075018939</v>
      </c>
    </row>
    <row r="879" spans="1:15" x14ac:dyDescent="0.25">
      <c r="A879" s="2">
        <v>42515</v>
      </c>
      <c r="B879">
        <v>253686.30249999999</v>
      </c>
      <c r="C879">
        <v>268974.57069999998</v>
      </c>
      <c r="D879">
        <v>7392</v>
      </c>
      <c r="E879">
        <v>34.319034429112563</v>
      </c>
      <c r="F879">
        <v>34.319034429112563</v>
      </c>
      <c r="G879">
        <v>-6.0264460671856703</v>
      </c>
      <c r="H879">
        <v>-2.0682181006493501</v>
      </c>
      <c r="I879">
        <v>-6.0264460671856703</v>
      </c>
      <c r="J879">
        <v>35.084635545905712</v>
      </c>
      <c r="K879">
        <v>3224</v>
      </c>
      <c r="L879">
        <v>-0.76560111679315668</v>
      </c>
      <c r="M879">
        <v>-2.1821549657867272</v>
      </c>
      <c r="N879">
        <v>129.28039702233249</v>
      </c>
      <c r="O879">
        <v>-59.244370381240721</v>
      </c>
    </row>
    <row r="880" spans="1:15" x14ac:dyDescent="0.25">
      <c r="A880" s="2">
        <v>42516</v>
      </c>
      <c r="B880">
        <v>210305.29190000001</v>
      </c>
      <c r="C880">
        <v>223289.0846</v>
      </c>
      <c r="D880">
        <v>6138</v>
      </c>
      <c r="E880">
        <v>34.262836738351247</v>
      </c>
      <c r="F880">
        <v>34.262836738351247</v>
      </c>
      <c r="G880">
        <v>-6.1737831619442911</v>
      </c>
      <c r="H880">
        <v>-2.1153132453567922</v>
      </c>
      <c r="I880">
        <v>-6.1737831619442911</v>
      </c>
      <c r="J880">
        <v>34.319034429112563</v>
      </c>
      <c r="K880">
        <v>7392</v>
      </c>
      <c r="L880">
        <v>-5.6197690761301503E-2</v>
      </c>
      <c r="M880">
        <v>-0.16375079222400701</v>
      </c>
      <c r="N880">
        <v>-16.964285714285719</v>
      </c>
      <c r="O880">
        <v>103.59819017595341</v>
      </c>
    </row>
    <row r="881" spans="1:15" x14ac:dyDescent="0.25">
      <c r="A881" s="2">
        <v>42517</v>
      </c>
      <c r="B881">
        <v>364087.42430000001</v>
      </c>
      <c r="C881">
        <v>386499.89640000003</v>
      </c>
      <c r="D881">
        <v>10624</v>
      </c>
      <c r="E881">
        <v>34.270277136671687</v>
      </c>
      <c r="F881">
        <v>34.270277136671687</v>
      </c>
      <c r="G881">
        <v>-6.1557940769557122</v>
      </c>
      <c r="H881">
        <v>-2.1096076901355429</v>
      </c>
      <c r="I881">
        <v>-6.1557940769557122</v>
      </c>
      <c r="J881">
        <v>34.262836738351247</v>
      </c>
      <c r="K881">
        <v>6138</v>
      </c>
      <c r="L881">
        <v>7.4403983204334003E-3</v>
      </c>
      <c r="M881">
        <v>2.1715651792792699E-2</v>
      </c>
      <c r="N881">
        <v>73.08569566634084</v>
      </c>
      <c r="O881">
        <v>3365.5768826887111</v>
      </c>
    </row>
    <row r="882" spans="1:15" x14ac:dyDescent="0.25">
      <c r="A882" s="2">
        <v>42518</v>
      </c>
      <c r="B882">
        <v>397480.36949999997</v>
      </c>
      <c r="C882">
        <v>421674.10190000001</v>
      </c>
      <c r="D882">
        <v>11590</v>
      </c>
      <c r="E882">
        <v>34.29511384814495</v>
      </c>
      <c r="F882">
        <v>34.29511384814495</v>
      </c>
      <c r="G882">
        <v>-6.0867741545158349</v>
      </c>
      <c r="H882">
        <v>-2.0874661259706682</v>
      </c>
      <c r="I882">
        <v>-6.0867741545158349</v>
      </c>
      <c r="J882">
        <v>34.270277136671687</v>
      </c>
      <c r="K882">
        <v>10624</v>
      </c>
      <c r="L882">
        <v>2.4836711473262999E-2</v>
      </c>
      <c r="M882">
        <v>7.2473039462776806E-2</v>
      </c>
      <c r="N882">
        <v>9.0926204819277121</v>
      </c>
      <c r="O882">
        <v>125.4621104527817</v>
      </c>
    </row>
    <row r="883" spans="1:15" x14ac:dyDescent="0.25">
      <c r="A883" s="2">
        <v>42519</v>
      </c>
      <c r="B883">
        <v>204028.17679999999</v>
      </c>
      <c r="C883">
        <v>216777.31570000001</v>
      </c>
      <c r="D883">
        <v>5959</v>
      </c>
      <c r="E883">
        <v>34.238660312132907</v>
      </c>
      <c r="F883">
        <v>34.238660312132907</v>
      </c>
      <c r="G883">
        <v>-6.2487148098654286</v>
      </c>
      <c r="H883">
        <v>-2.1394762376237662</v>
      </c>
      <c r="I883">
        <v>-6.2487148098654286</v>
      </c>
      <c r="J883">
        <v>34.29511384814495</v>
      </c>
      <c r="K883">
        <v>11590</v>
      </c>
      <c r="L883">
        <v>-5.6453536012042997E-2</v>
      </c>
      <c r="M883">
        <v>-0.16461101794854269</v>
      </c>
      <c r="N883">
        <v>-48.584987057808448</v>
      </c>
      <c r="O883">
        <v>295.15027404177812</v>
      </c>
    </row>
    <row r="884" spans="1:15" x14ac:dyDescent="0.25">
      <c r="A884" s="2">
        <v>42520</v>
      </c>
      <c r="B884">
        <v>172797.9351</v>
      </c>
      <c r="C884">
        <v>183715.80720000001</v>
      </c>
      <c r="D884">
        <v>5048</v>
      </c>
      <c r="E884">
        <v>34.230969710776549</v>
      </c>
      <c r="F884">
        <v>34.230969710776549</v>
      </c>
      <c r="G884">
        <v>-6.3182885221873279</v>
      </c>
      <c r="H884">
        <v>-2.1628114302694148</v>
      </c>
      <c r="I884">
        <v>-6.3182885221873279</v>
      </c>
      <c r="J884">
        <v>34.238660312132907</v>
      </c>
      <c r="K884">
        <v>5959</v>
      </c>
      <c r="L884">
        <v>-7.6906013563585998E-3</v>
      </c>
      <c r="M884">
        <v>-2.24617472945733E-2</v>
      </c>
      <c r="N884">
        <v>-15.287799966437319</v>
      </c>
      <c r="O884">
        <v>680.61490345992615</v>
      </c>
    </row>
    <row r="885" spans="1:15" x14ac:dyDescent="0.25">
      <c r="A885" s="2">
        <v>42521</v>
      </c>
      <c r="B885">
        <v>258970.65410000001</v>
      </c>
      <c r="C885">
        <v>274386.01539999997</v>
      </c>
      <c r="D885">
        <v>7542</v>
      </c>
      <c r="E885">
        <v>34.337132604083799</v>
      </c>
      <c r="F885">
        <v>34.337132604083799</v>
      </c>
      <c r="G885">
        <v>-5.9525514014601084</v>
      </c>
      <c r="H885">
        <v>-2.0439354680456061</v>
      </c>
      <c r="I885">
        <v>-5.9525514014601084</v>
      </c>
      <c r="J885">
        <v>34.230969710776549</v>
      </c>
      <c r="K885">
        <v>5048</v>
      </c>
      <c r="L885">
        <v>0.1061628933072498</v>
      </c>
      <c r="M885">
        <v>0.31013697305170917</v>
      </c>
      <c r="N885">
        <v>49.40570522979398</v>
      </c>
      <c r="O885">
        <v>159.302854940667</v>
      </c>
    </row>
    <row r="886" spans="1:15" x14ac:dyDescent="0.25">
      <c r="A886" s="2">
        <v>42522</v>
      </c>
      <c r="B886">
        <v>368789.57260000001</v>
      </c>
      <c r="C886">
        <v>391923.65960000001</v>
      </c>
      <c r="D886">
        <v>10761</v>
      </c>
      <c r="E886">
        <v>34.27093881609516</v>
      </c>
      <c r="F886">
        <v>34.27093881609516</v>
      </c>
      <c r="G886">
        <v>-6.2729775239854488</v>
      </c>
      <c r="H886">
        <v>-2.1498082891924541</v>
      </c>
      <c r="I886">
        <v>-6.2729775239854488</v>
      </c>
      <c r="J886">
        <v>34.337132604083799</v>
      </c>
      <c r="K886">
        <v>7542</v>
      </c>
      <c r="L886">
        <v>-6.6193787988637995E-2</v>
      </c>
      <c r="M886">
        <v>-0.1927761084534049</v>
      </c>
      <c r="N886">
        <v>42.680986475735878</v>
      </c>
      <c r="O886">
        <v>-221.40184703464999</v>
      </c>
    </row>
    <row r="887" spans="1:15" x14ac:dyDescent="0.25">
      <c r="A887" s="2">
        <v>42523</v>
      </c>
      <c r="B887">
        <v>278071.38660000003</v>
      </c>
      <c r="C887">
        <v>295548.24160000001</v>
      </c>
      <c r="D887">
        <v>8120</v>
      </c>
      <c r="E887">
        <v>34.245244655172407</v>
      </c>
      <c r="F887">
        <v>34.245244655172407</v>
      </c>
      <c r="G887">
        <v>-6.2850245808066818</v>
      </c>
      <c r="H887">
        <v>-2.1523220443349729</v>
      </c>
      <c r="I887">
        <v>-6.2850245808066818</v>
      </c>
      <c r="J887">
        <v>34.27093881609516</v>
      </c>
      <c r="K887">
        <v>10761</v>
      </c>
      <c r="L887">
        <v>-2.5694160922746699E-2</v>
      </c>
      <c r="M887">
        <v>-7.4973612659480604E-2</v>
      </c>
      <c r="N887">
        <v>-24.542328779853172</v>
      </c>
      <c r="O887">
        <v>327.34622101406387</v>
      </c>
    </row>
    <row r="888" spans="1:15" x14ac:dyDescent="0.25">
      <c r="A888" s="2">
        <v>42524</v>
      </c>
      <c r="B888">
        <v>373959.36200000002</v>
      </c>
      <c r="C888">
        <v>396324.17869999999</v>
      </c>
      <c r="D888">
        <v>10896</v>
      </c>
      <c r="E888">
        <v>34.32079313509545</v>
      </c>
      <c r="F888">
        <v>34.32079313509545</v>
      </c>
      <c r="G888">
        <v>-5.9805473462113694</v>
      </c>
      <c r="H888">
        <v>-2.052571283039645</v>
      </c>
      <c r="I888">
        <v>-5.9805473462113694</v>
      </c>
      <c r="J888">
        <v>34.245244655172407</v>
      </c>
      <c r="K888">
        <v>8120</v>
      </c>
      <c r="L888">
        <v>7.5548479923035899E-2</v>
      </c>
      <c r="M888">
        <v>0.2206101334178234</v>
      </c>
      <c r="N888">
        <v>34.187192118226598</v>
      </c>
      <c r="O888">
        <v>154.96655384128681</v>
      </c>
    </row>
    <row r="889" spans="1:15" x14ac:dyDescent="0.25">
      <c r="A889" s="2">
        <v>42525</v>
      </c>
      <c r="B889">
        <v>402057.25290000002</v>
      </c>
      <c r="C889">
        <v>426466.13219999999</v>
      </c>
      <c r="D889">
        <v>11726</v>
      </c>
      <c r="E889">
        <v>34.28767294047416</v>
      </c>
      <c r="F889">
        <v>34.28767294047416</v>
      </c>
      <c r="G889">
        <v>-6.0709958902472447</v>
      </c>
      <c r="H889">
        <v>-2.0816032150776032</v>
      </c>
      <c r="I889">
        <v>-6.0709958902472447</v>
      </c>
      <c r="J889">
        <v>34.32079313509545</v>
      </c>
      <c r="K889">
        <v>10896</v>
      </c>
      <c r="L889">
        <v>-3.3120194621289997E-2</v>
      </c>
      <c r="M889">
        <v>-9.6501833424770797E-2</v>
      </c>
      <c r="N889">
        <v>7.6174743024963281</v>
      </c>
      <c r="O889">
        <v>-78.936057815260241</v>
      </c>
    </row>
    <row r="890" spans="1:15" x14ac:dyDescent="0.25">
      <c r="A890" s="2">
        <v>42526</v>
      </c>
      <c r="B890">
        <v>205719.45319999999</v>
      </c>
      <c r="C890">
        <v>218408.18210000001</v>
      </c>
      <c r="D890">
        <v>6007</v>
      </c>
      <c r="E890">
        <v>34.246621142000997</v>
      </c>
      <c r="F890">
        <v>34.246621142000997</v>
      </c>
      <c r="G890">
        <v>-6.1679771662935847</v>
      </c>
      <c r="H890">
        <v>-2.1123237722656931</v>
      </c>
      <c r="I890">
        <v>-6.1679771662935847</v>
      </c>
      <c r="J890">
        <v>34.28767294047416</v>
      </c>
      <c r="K890">
        <v>11726</v>
      </c>
      <c r="L890">
        <v>-4.10517984731626E-2</v>
      </c>
      <c r="M890">
        <v>-0.1197275724848154</v>
      </c>
      <c r="N890">
        <v>-48.771959747569497</v>
      </c>
      <c r="O890">
        <v>407.35779349201329</v>
      </c>
    </row>
    <row r="891" spans="1:15" x14ac:dyDescent="0.25">
      <c r="A891" s="2">
        <v>42527</v>
      </c>
      <c r="B891">
        <v>177626.95009999999</v>
      </c>
      <c r="C891">
        <v>188629.7542</v>
      </c>
      <c r="D891">
        <v>5185</v>
      </c>
      <c r="E891">
        <v>34.257849585342328</v>
      </c>
      <c r="F891">
        <v>34.257849585342328</v>
      </c>
      <c r="G891">
        <v>-6.1943326132693697</v>
      </c>
      <c r="H891">
        <v>-2.1220451494696251</v>
      </c>
      <c r="I891">
        <v>-6.1943326132693706</v>
      </c>
      <c r="J891">
        <v>34.246621142000997</v>
      </c>
      <c r="K891">
        <v>6007</v>
      </c>
      <c r="L891">
        <v>1.1228443341330699E-2</v>
      </c>
      <c r="M891">
        <v>3.2787010709094101E-2</v>
      </c>
      <c r="N891">
        <v>-13.68403529215915</v>
      </c>
      <c r="O891">
        <v>-417.36147932399319</v>
      </c>
    </row>
    <row r="892" spans="1:15" x14ac:dyDescent="0.25">
      <c r="A892" s="2">
        <v>42528</v>
      </c>
      <c r="B892">
        <v>70441.90741</v>
      </c>
      <c r="C892">
        <v>60910.748399999997</v>
      </c>
      <c r="D892">
        <v>1675</v>
      </c>
      <c r="E892">
        <v>42.054870095522389</v>
      </c>
      <c r="F892">
        <v>42.054870095522389</v>
      </c>
      <c r="G892">
        <v>13.530523747071269</v>
      </c>
      <c r="H892">
        <v>5.6902441850746284</v>
      </c>
      <c r="I892">
        <v>13.53052374707126</v>
      </c>
      <c r="J892">
        <v>34.257849585342328</v>
      </c>
      <c r="K892">
        <v>5185</v>
      </c>
      <c r="L892">
        <v>7.7970205101800616</v>
      </c>
      <c r="M892">
        <v>22.759807181581291</v>
      </c>
      <c r="N892">
        <v>-67.695274831243964</v>
      </c>
      <c r="O892">
        <v>-2.9743342854867132</v>
      </c>
    </row>
    <row r="893" spans="1:15" x14ac:dyDescent="0.25">
      <c r="A893" s="2">
        <v>42529</v>
      </c>
      <c r="B893">
        <v>162923.84959999999</v>
      </c>
      <c r="C893">
        <v>173292.68109999999</v>
      </c>
      <c r="D893">
        <v>4765</v>
      </c>
      <c r="E893">
        <v>34.191783756558237</v>
      </c>
      <c r="F893">
        <v>34.191783756558237</v>
      </c>
      <c r="G893">
        <v>-6.3642195574539144</v>
      </c>
      <c r="H893">
        <v>-2.1760401888772298</v>
      </c>
      <c r="I893">
        <v>-6.3642195574539144</v>
      </c>
      <c r="J893">
        <v>42.054870095522389</v>
      </c>
      <c r="K893">
        <v>1675</v>
      </c>
      <c r="L893">
        <v>-7.8630863389641519</v>
      </c>
      <c r="M893">
        <v>-18.697207531741579</v>
      </c>
      <c r="N893">
        <v>184.47761194029849</v>
      </c>
      <c r="O893">
        <v>-9.8665863138716006</v>
      </c>
    </row>
    <row r="894" spans="1:15" x14ac:dyDescent="0.25">
      <c r="A894" s="2">
        <v>42530</v>
      </c>
      <c r="B894">
        <v>138752.5276</v>
      </c>
      <c r="C894">
        <v>143791.47810000001</v>
      </c>
      <c r="D894">
        <v>3953</v>
      </c>
      <c r="E894">
        <v>35.100563521376174</v>
      </c>
      <c r="F894">
        <v>35.100563521376174</v>
      </c>
      <c r="G894">
        <v>-3.6316098792278919</v>
      </c>
      <c r="H894">
        <v>-1.2747155325069579</v>
      </c>
      <c r="I894">
        <v>-3.631609879227891</v>
      </c>
      <c r="J894">
        <v>34.191783756558237</v>
      </c>
      <c r="K894">
        <v>4765</v>
      </c>
      <c r="L894">
        <v>0.90877976481793599</v>
      </c>
      <c r="M894">
        <v>2.6578893084032962</v>
      </c>
      <c r="N894">
        <v>-17.040923399790142</v>
      </c>
      <c r="O894">
        <v>-6.4114496212889041</v>
      </c>
    </row>
    <row r="895" spans="1:15" x14ac:dyDescent="0.25">
      <c r="A895" s="2">
        <v>42531</v>
      </c>
      <c r="B895">
        <v>252458.2622</v>
      </c>
      <c r="C895">
        <v>261502.3818</v>
      </c>
      <c r="D895">
        <v>7190</v>
      </c>
      <c r="E895">
        <v>35.112414770514597</v>
      </c>
      <c r="F895">
        <v>35.112414770514597</v>
      </c>
      <c r="G895">
        <v>-3.5824217124790159</v>
      </c>
      <c r="H895">
        <v>-1.2578747705146049</v>
      </c>
      <c r="I895">
        <v>-3.5824217124790159</v>
      </c>
      <c r="J895">
        <v>35.100563521376174</v>
      </c>
      <c r="K895">
        <v>3953</v>
      </c>
      <c r="L895">
        <v>1.1851249138430799E-2</v>
      </c>
      <c r="M895">
        <v>3.3763700492196999E-2</v>
      </c>
      <c r="N895">
        <v>81.887174298001526</v>
      </c>
      <c r="O895">
        <v>2425.3021174893429</v>
      </c>
    </row>
    <row r="896" spans="1:15" x14ac:dyDescent="0.25">
      <c r="A896" s="2">
        <v>42532</v>
      </c>
      <c r="B896">
        <v>293917.85249999998</v>
      </c>
      <c r="C896">
        <v>311853.52049999998</v>
      </c>
      <c r="D896">
        <v>8577</v>
      </c>
      <c r="E896">
        <v>34.268141832808674</v>
      </c>
      <c r="F896">
        <v>34.268141832808674</v>
      </c>
      <c r="G896">
        <v>-6.10227240279663</v>
      </c>
      <c r="H896">
        <v>-2.0911353620146911</v>
      </c>
      <c r="I896">
        <v>-6.10227240279663</v>
      </c>
      <c r="J896">
        <v>35.112414770514597</v>
      </c>
      <c r="K896">
        <v>7190</v>
      </c>
      <c r="L896">
        <v>-0.84427293770593081</v>
      </c>
      <c r="M896">
        <v>-2.4044855451380198</v>
      </c>
      <c r="N896">
        <v>19.29068150208624</v>
      </c>
      <c r="O896">
        <v>-8.0227895489298628</v>
      </c>
    </row>
    <row r="897" spans="1:15" x14ac:dyDescent="0.25">
      <c r="A897" s="2">
        <v>42533</v>
      </c>
      <c r="B897">
        <v>138350.12179999999</v>
      </c>
      <c r="C897">
        <v>143346.6746</v>
      </c>
      <c r="D897">
        <v>3943</v>
      </c>
      <c r="E897">
        <v>35.087527720010137</v>
      </c>
      <c r="F897">
        <v>35.087527720010137</v>
      </c>
      <c r="G897">
        <v>-3.611527575828998</v>
      </c>
      <c r="H897">
        <v>-1.2671957392848101</v>
      </c>
      <c r="I897">
        <v>-3.6115275758289971</v>
      </c>
      <c r="J897">
        <v>34.268141832808674</v>
      </c>
      <c r="K897">
        <v>8577</v>
      </c>
      <c r="L897">
        <v>0.8193858872014701</v>
      </c>
      <c r="M897">
        <v>2.3911010150453551</v>
      </c>
      <c r="N897">
        <v>-54.028214993587497</v>
      </c>
      <c r="O897">
        <v>-22.595538479399071</v>
      </c>
    </row>
    <row r="898" spans="1:15" x14ac:dyDescent="0.25">
      <c r="A898" s="2">
        <v>42534</v>
      </c>
      <c r="B898">
        <v>130067.27559999999</v>
      </c>
      <c r="C898">
        <v>134950.56649999999</v>
      </c>
      <c r="D898">
        <v>3707</v>
      </c>
      <c r="E898">
        <v>35.086937038036147</v>
      </c>
      <c r="F898">
        <v>35.086937038036147</v>
      </c>
      <c r="G898">
        <v>-3.754434678110528</v>
      </c>
      <c r="H898">
        <v>-1.3173161316428359</v>
      </c>
      <c r="I898">
        <v>-3.754434678110528</v>
      </c>
      <c r="J898">
        <v>35.087527720010137</v>
      </c>
      <c r="K898">
        <v>3943</v>
      </c>
      <c r="L898">
        <v>-5.9068197399625433E-4</v>
      </c>
      <c r="M898">
        <v>-1.6834528175075001E-3</v>
      </c>
      <c r="N898">
        <v>-5.9852903880294193</v>
      </c>
      <c r="O898">
        <v>3555.3656899579651</v>
      </c>
    </row>
    <row r="899" spans="1:15" x14ac:dyDescent="0.25">
      <c r="A899" s="2">
        <v>42535</v>
      </c>
      <c r="B899">
        <v>107168.6611</v>
      </c>
      <c r="C899">
        <v>111173.15850000001</v>
      </c>
      <c r="D899">
        <v>3054</v>
      </c>
      <c r="E899">
        <v>35.091244629993447</v>
      </c>
      <c r="F899">
        <v>35.091244629993447</v>
      </c>
      <c r="G899">
        <v>-3.736630987918546</v>
      </c>
      <c r="H899">
        <v>-1.311230320890638</v>
      </c>
      <c r="I899">
        <v>-3.736630987918546</v>
      </c>
      <c r="J899">
        <v>35.086937038036147</v>
      </c>
      <c r="K899">
        <v>3707</v>
      </c>
      <c r="L899">
        <v>4.3075919572999003E-3</v>
      </c>
      <c r="M899">
        <v>1.22769107848605E-2</v>
      </c>
      <c r="N899">
        <v>-17.615322363096841</v>
      </c>
      <c r="O899">
        <v>-1434.8334586595979</v>
      </c>
    </row>
    <row r="900" spans="1:15" x14ac:dyDescent="0.25">
      <c r="A900" s="2">
        <v>42536</v>
      </c>
      <c r="B900">
        <v>224030.55439999999</v>
      </c>
      <c r="C900">
        <v>237934.73420000001</v>
      </c>
      <c r="D900">
        <v>6541</v>
      </c>
      <c r="E900">
        <v>34.250199419049068</v>
      </c>
      <c r="F900">
        <v>34.250199419049068</v>
      </c>
      <c r="G900">
        <v>-6.2063765530725359</v>
      </c>
      <c r="H900">
        <v>-2.1256963461244478</v>
      </c>
      <c r="I900">
        <v>-6.2063765530725359</v>
      </c>
      <c r="J900">
        <v>35.091244629993447</v>
      </c>
      <c r="K900">
        <v>3054</v>
      </c>
      <c r="L900">
        <v>-0.84104521094437246</v>
      </c>
      <c r="M900">
        <v>-2.3967380462347809</v>
      </c>
      <c r="N900">
        <v>114.1781270464964</v>
      </c>
      <c r="O900">
        <v>-47.638967982282232</v>
      </c>
    </row>
    <row r="901" spans="1:15" x14ac:dyDescent="0.25">
      <c r="A901" s="2">
        <v>42537</v>
      </c>
      <c r="B901">
        <v>201918.22210000001</v>
      </c>
      <c r="C901">
        <v>209095.56969999999</v>
      </c>
      <c r="D901">
        <v>5749</v>
      </c>
      <c r="E901">
        <v>35.122320768829361</v>
      </c>
      <c r="F901">
        <v>35.122320768829361</v>
      </c>
      <c r="G901">
        <v>-3.5545814168497372</v>
      </c>
      <c r="H901">
        <v>-1.248451487215164</v>
      </c>
      <c r="I901">
        <v>-3.5545814168497372</v>
      </c>
      <c r="J901">
        <v>34.250199419049068</v>
      </c>
      <c r="K901">
        <v>6541</v>
      </c>
      <c r="L901">
        <v>0.87212134978028644</v>
      </c>
      <c r="M901">
        <v>2.5463248815282369</v>
      </c>
      <c r="N901">
        <v>-12.10824033022474</v>
      </c>
      <c r="O901">
        <v>-4.7551828197813029</v>
      </c>
    </row>
    <row r="902" spans="1:15" x14ac:dyDescent="0.25">
      <c r="A902" s="2">
        <v>42538</v>
      </c>
      <c r="B902">
        <v>329344.2683</v>
      </c>
      <c r="C902">
        <v>341253.3296</v>
      </c>
      <c r="D902">
        <v>9385</v>
      </c>
      <c r="E902">
        <v>35.0926231539691</v>
      </c>
      <c r="F902">
        <v>35.0926231539691</v>
      </c>
      <c r="G902">
        <v>-3.6159916677681569</v>
      </c>
      <c r="H902">
        <v>-1.2689463292488019</v>
      </c>
      <c r="I902">
        <v>-3.6159916677681569</v>
      </c>
      <c r="J902">
        <v>35.122320768829361</v>
      </c>
      <c r="K902">
        <v>5749</v>
      </c>
      <c r="L902">
        <v>-2.9697614860260999E-2</v>
      </c>
      <c r="M902">
        <v>-8.4554819300600603E-2</v>
      </c>
      <c r="N902">
        <v>63.245781875108719</v>
      </c>
      <c r="O902">
        <v>-747.98553646319976</v>
      </c>
    </row>
    <row r="903" spans="1:15" x14ac:dyDescent="0.25">
      <c r="A903" s="2">
        <v>42539</v>
      </c>
      <c r="B903">
        <v>308642.97720000002</v>
      </c>
      <c r="C903">
        <v>327672.04149999999</v>
      </c>
      <c r="D903">
        <v>9012</v>
      </c>
      <c r="E903">
        <v>34.248000133155792</v>
      </c>
      <c r="F903">
        <v>34.248000133155792</v>
      </c>
      <c r="G903">
        <v>-6.1653968195327424</v>
      </c>
      <c r="H903">
        <v>-2.1115251109631572</v>
      </c>
      <c r="I903">
        <v>-6.1653968195327433</v>
      </c>
      <c r="J903">
        <v>35.0926231539691</v>
      </c>
      <c r="K903">
        <v>9385</v>
      </c>
      <c r="L903">
        <v>-0.84462302081330876</v>
      </c>
      <c r="M903">
        <v>-2.4068392297364611</v>
      </c>
      <c r="N903">
        <v>-3.9744272775705909</v>
      </c>
      <c r="O903">
        <v>1.6513056744574399</v>
      </c>
    </row>
    <row r="904" spans="1:15" x14ac:dyDescent="0.25">
      <c r="A904" s="2">
        <v>42540</v>
      </c>
      <c r="B904">
        <v>134472.40659999999</v>
      </c>
      <c r="C904">
        <v>139385.8762</v>
      </c>
      <c r="D904">
        <v>3831</v>
      </c>
      <c r="E904">
        <v>35.101124145131813</v>
      </c>
      <c r="F904">
        <v>35.101124145131813</v>
      </c>
      <c r="G904">
        <v>-3.6538868636563921</v>
      </c>
      <c r="H904">
        <v>-1.2825553641346941</v>
      </c>
      <c r="I904">
        <v>-3.653886863656393</v>
      </c>
      <c r="J904">
        <v>34.248000133155792</v>
      </c>
      <c r="K904">
        <v>9012</v>
      </c>
      <c r="L904">
        <v>0.85312401197602128</v>
      </c>
      <c r="M904">
        <v>2.4910184789158079</v>
      </c>
      <c r="N904">
        <v>-57.490013315579233</v>
      </c>
      <c r="O904">
        <v>-23.078918844713339</v>
      </c>
    </row>
    <row r="905" spans="1:15" x14ac:dyDescent="0.25">
      <c r="A905" s="2">
        <v>42541</v>
      </c>
      <c r="B905">
        <v>143809.7206</v>
      </c>
      <c r="C905">
        <v>148953.91089999999</v>
      </c>
      <c r="D905">
        <v>4097</v>
      </c>
      <c r="E905">
        <v>35.10122543324384</v>
      </c>
      <c r="F905">
        <v>35.10122543324384</v>
      </c>
      <c r="G905">
        <v>-3.5770810752830209</v>
      </c>
      <c r="H905">
        <v>-1.2555992921649961</v>
      </c>
      <c r="I905">
        <v>-3.57708107528302</v>
      </c>
      <c r="J905">
        <v>35.101124145131813</v>
      </c>
      <c r="K905">
        <v>3831</v>
      </c>
      <c r="L905">
        <v>1.012881120274756E-4</v>
      </c>
      <c r="M905">
        <v>2.8856087801827071E-4</v>
      </c>
      <c r="N905">
        <v>6.9433568258940221</v>
      </c>
      <c r="O905">
        <v>24062.017254654991</v>
      </c>
    </row>
    <row r="906" spans="1:15" x14ac:dyDescent="0.25">
      <c r="A906" s="2">
        <v>42542</v>
      </c>
      <c r="B906">
        <v>123252.1511</v>
      </c>
      <c r="C906">
        <v>127533.00930000001</v>
      </c>
      <c r="D906">
        <v>3509</v>
      </c>
      <c r="E906">
        <v>35.124579965802234</v>
      </c>
      <c r="F906">
        <v>35.124579965802234</v>
      </c>
      <c r="G906">
        <v>-3.473252322003491</v>
      </c>
      <c r="H906">
        <v>-1.219965289256199</v>
      </c>
      <c r="I906">
        <v>-3.473252322003491</v>
      </c>
      <c r="J906">
        <v>35.10122543324384</v>
      </c>
      <c r="K906">
        <v>4097</v>
      </c>
      <c r="L906">
        <v>2.3354532558386099E-2</v>
      </c>
      <c r="M906">
        <v>6.6534806891007894E-2</v>
      </c>
      <c r="N906">
        <v>-14.351964852330971</v>
      </c>
      <c r="O906">
        <v>-215.7061171882745</v>
      </c>
    </row>
    <row r="907" spans="1:15" x14ac:dyDescent="0.25">
      <c r="A907" s="2">
        <v>42543</v>
      </c>
      <c r="B907">
        <v>40067.151210000004</v>
      </c>
      <c r="C907">
        <v>34559.084519999997</v>
      </c>
      <c r="D907">
        <v>953</v>
      </c>
      <c r="E907">
        <v>42.043180703043028</v>
      </c>
      <c r="F907">
        <v>42.043180703043028</v>
      </c>
      <c r="G907">
        <v>13.747088384525069</v>
      </c>
      <c r="H907">
        <v>5.7797132109129139</v>
      </c>
      <c r="I907">
        <v>13.747088384525069</v>
      </c>
      <c r="J907">
        <v>35.124579965802234</v>
      </c>
      <c r="K907">
        <v>3509</v>
      </c>
      <c r="L907">
        <v>6.9186007372408014</v>
      </c>
      <c r="M907">
        <v>19.697319495284631</v>
      </c>
      <c r="N907">
        <v>-72.841265317754349</v>
      </c>
      <c r="O907">
        <v>-3.6980293351687741</v>
      </c>
    </row>
    <row r="908" spans="1:15" x14ac:dyDescent="0.25">
      <c r="A908" s="2">
        <v>42544</v>
      </c>
      <c r="B908">
        <v>143752.73680000001</v>
      </c>
      <c r="C908">
        <v>155659.5337</v>
      </c>
      <c r="D908">
        <v>4305</v>
      </c>
      <c r="E908">
        <v>33.392041068524968</v>
      </c>
      <c r="F908">
        <v>33.392041068524968</v>
      </c>
      <c r="G908">
        <v>-8.2828314542391279</v>
      </c>
      <c r="H908">
        <v>-2.7658064808362339</v>
      </c>
      <c r="I908">
        <v>-8.2828314542391279</v>
      </c>
      <c r="J908">
        <v>42.043180703043028</v>
      </c>
      <c r="K908">
        <v>953</v>
      </c>
      <c r="L908">
        <v>-8.6511396345180529</v>
      </c>
      <c r="M908">
        <v>-20.576796260069571</v>
      </c>
      <c r="N908">
        <v>351.73137460650582</v>
      </c>
      <c r="O908">
        <v>-17.093592712926849</v>
      </c>
    </row>
    <row r="909" spans="1:15" x14ac:dyDescent="0.25">
      <c r="A909" s="2">
        <v>42545</v>
      </c>
      <c r="B909">
        <v>389904.0086</v>
      </c>
      <c r="C909">
        <v>422372.58159999998</v>
      </c>
      <c r="D909">
        <v>11667</v>
      </c>
      <c r="E909">
        <v>33.419388754607013</v>
      </c>
      <c r="F909">
        <v>33.419388754607013</v>
      </c>
      <c r="G909">
        <v>-8.327324747591728</v>
      </c>
      <c r="H909">
        <v>-2.7829410302562758</v>
      </c>
      <c r="I909">
        <v>-8.3273247475917263</v>
      </c>
      <c r="J909">
        <v>33.392041068524968</v>
      </c>
      <c r="K909">
        <v>4305</v>
      </c>
      <c r="L909">
        <v>2.7347686082038001E-2</v>
      </c>
      <c r="M909">
        <v>8.1898815427056196E-2</v>
      </c>
      <c r="N909">
        <v>171.01045296167251</v>
      </c>
      <c r="O909">
        <v>2088.0699198144598</v>
      </c>
    </row>
    <row r="910" spans="1:15" x14ac:dyDescent="0.25">
      <c r="A910" s="2">
        <v>42546</v>
      </c>
      <c r="B910">
        <v>461280.7856</v>
      </c>
      <c r="C910">
        <v>498910.32900000003</v>
      </c>
      <c r="D910">
        <v>13793</v>
      </c>
      <c r="E910">
        <v>33.443107779308342</v>
      </c>
      <c r="F910">
        <v>33.443107779308342</v>
      </c>
      <c r="G910">
        <v>-8.1576221196931691</v>
      </c>
      <c r="H910">
        <v>-2.728162357717685</v>
      </c>
      <c r="I910">
        <v>-8.1576221196931691</v>
      </c>
      <c r="J910">
        <v>33.419388754607013</v>
      </c>
      <c r="K910">
        <v>11667</v>
      </c>
      <c r="L910">
        <v>2.3719024701328799E-2</v>
      </c>
      <c r="M910">
        <v>7.0973843583716098E-2</v>
      </c>
      <c r="N910">
        <v>18.22233650467129</v>
      </c>
      <c r="O910">
        <v>256.74721255834771</v>
      </c>
    </row>
    <row r="911" spans="1:15" x14ac:dyDescent="0.25">
      <c r="A911" s="2">
        <v>42547</v>
      </c>
      <c r="B911">
        <v>221578.69680000001</v>
      </c>
      <c r="C911">
        <v>240449.62229999999</v>
      </c>
      <c r="D911">
        <v>6641</v>
      </c>
      <c r="E911">
        <v>33.36526077397982</v>
      </c>
      <c r="F911">
        <v>33.36526077397982</v>
      </c>
      <c r="G911">
        <v>-8.5165793339028166</v>
      </c>
      <c r="H911">
        <v>-2.8415789037795491</v>
      </c>
      <c r="I911">
        <v>-8.5165793339028184</v>
      </c>
      <c r="J911">
        <v>33.443107779308342</v>
      </c>
      <c r="K911">
        <v>13793</v>
      </c>
      <c r="L911">
        <v>-7.7847005328521804E-2</v>
      </c>
      <c r="M911">
        <v>-0.2327744354449221</v>
      </c>
      <c r="N911">
        <v>-51.8523888929167</v>
      </c>
      <c r="O911">
        <v>222.75809108421501</v>
      </c>
    </row>
    <row r="912" spans="1:15" x14ac:dyDescent="0.25">
      <c r="A912" s="2">
        <v>42548</v>
      </c>
      <c r="B912">
        <v>253702.223</v>
      </c>
      <c r="C912">
        <v>274426.08029999997</v>
      </c>
      <c r="D912">
        <v>7593</v>
      </c>
      <c r="E912">
        <v>33.412646253127882</v>
      </c>
      <c r="F912">
        <v>33.412646253127882</v>
      </c>
      <c r="G912">
        <v>-8.1685753695583401</v>
      </c>
      <c r="H912">
        <v>-2.7293371921506622</v>
      </c>
      <c r="I912">
        <v>-8.1685753695583401</v>
      </c>
      <c r="J912">
        <v>33.36526077397982</v>
      </c>
      <c r="K912">
        <v>6641</v>
      </c>
      <c r="L912">
        <v>4.7385479148061897E-2</v>
      </c>
      <c r="M912">
        <v>0.14202040700073251</v>
      </c>
      <c r="N912">
        <v>14.33519048336094</v>
      </c>
      <c r="O912">
        <v>100.9375397951578</v>
      </c>
    </row>
    <row r="913" spans="1:15" x14ac:dyDescent="0.25">
      <c r="A913" s="2">
        <v>42549</v>
      </c>
      <c r="B913">
        <v>200616.07620000001</v>
      </c>
      <c r="C913">
        <v>217104.5797</v>
      </c>
      <c r="D913">
        <v>6007</v>
      </c>
      <c r="E913">
        <v>33.397049475611787</v>
      </c>
      <c r="F913">
        <v>33.397049475611787</v>
      </c>
      <c r="G913">
        <v>-8.218934300939134</v>
      </c>
      <c r="H913">
        <v>-2.7448815548526699</v>
      </c>
      <c r="I913">
        <v>-8.218934300939134</v>
      </c>
      <c r="J913">
        <v>33.412646253127882</v>
      </c>
      <c r="K913">
        <v>7593</v>
      </c>
      <c r="L913">
        <v>-1.55967775160945E-2</v>
      </c>
      <c r="M913">
        <v>-4.6679264485477497E-2</v>
      </c>
      <c r="N913">
        <v>-20.887659686553398</v>
      </c>
      <c r="O913">
        <v>447.47191106774608</v>
      </c>
    </row>
    <row r="914" spans="1:15" x14ac:dyDescent="0.25">
      <c r="A914" s="2">
        <v>42550</v>
      </c>
      <c r="B914">
        <v>211700.8132</v>
      </c>
      <c r="C914">
        <v>229023.8107</v>
      </c>
      <c r="D914">
        <v>6345</v>
      </c>
      <c r="E914">
        <v>33.364982379826643</v>
      </c>
      <c r="F914">
        <v>33.364982379826643</v>
      </c>
      <c r="G914">
        <v>-8.1827732440661194</v>
      </c>
      <c r="H914">
        <v>-2.730180851063829</v>
      </c>
      <c r="I914">
        <v>-8.1827732440661194</v>
      </c>
      <c r="J914">
        <v>33.397049475611787</v>
      </c>
      <c r="K914">
        <v>6007</v>
      </c>
      <c r="L914">
        <v>-3.2067095785151802E-2</v>
      </c>
      <c r="M914">
        <v>-9.60177509350605E-2</v>
      </c>
      <c r="N914">
        <v>5.6267687697686029</v>
      </c>
      <c r="O914">
        <v>-58.601338970896542</v>
      </c>
    </row>
    <row r="915" spans="1:15" x14ac:dyDescent="0.25">
      <c r="A915" s="2">
        <v>42551</v>
      </c>
      <c r="B915">
        <v>282757.71139999997</v>
      </c>
      <c r="C915">
        <v>305894.1801</v>
      </c>
      <c r="D915">
        <v>8482</v>
      </c>
      <c r="E915">
        <v>33.336207427493513</v>
      </c>
      <c r="F915">
        <v>33.336207427493513</v>
      </c>
      <c r="G915">
        <v>-8.1824359751130835</v>
      </c>
      <c r="H915">
        <v>-2.7277138292855492</v>
      </c>
      <c r="I915">
        <v>-8.1824359751130835</v>
      </c>
      <c r="J915">
        <v>33.364982379826643</v>
      </c>
      <c r="K915">
        <v>6345</v>
      </c>
      <c r="L915">
        <v>-2.87749523331228E-2</v>
      </c>
      <c r="M915">
        <v>-8.6242971764675602E-2</v>
      </c>
      <c r="N915">
        <v>33.680063041765173</v>
      </c>
      <c r="O915">
        <v>-390.52530719448413</v>
      </c>
    </row>
    <row r="916" spans="1:15" x14ac:dyDescent="0.25">
      <c r="A916" s="2">
        <v>42552</v>
      </c>
      <c r="B916">
        <v>479010.15669999999</v>
      </c>
      <c r="C916">
        <v>517742.19260000001</v>
      </c>
      <c r="D916">
        <v>14344</v>
      </c>
      <c r="E916">
        <v>33.39446156581149</v>
      </c>
      <c r="F916">
        <v>33.39446156581149</v>
      </c>
      <c r="G916">
        <v>-8.0858485688138675</v>
      </c>
      <c r="H916">
        <v>-2.700225592582266</v>
      </c>
      <c r="I916">
        <v>-8.0858485688138675</v>
      </c>
      <c r="J916">
        <v>33.336207427493513</v>
      </c>
      <c r="K916">
        <v>8482</v>
      </c>
      <c r="L916">
        <v>5.8254138317977301E-2</v>
      </c>
      <c r="M916">
        <v>0.17474734774398221</v>
      </c>
      <c r="N916">
        <v>69.111058712567782</v>
      </c>
      <c r="O916">
        <v>395.49131706319571</v>
      </c>
    </row>
    <row r="917" spans="1:15" x14ac:dyDescent="0.25">
      <c r="A917" s="2">
        <v>42553</v>
      </c>
      <c r="B917">
        <v>454543.28580000001</v>
      </c>
      <c r="C917">
        <v>490487.0246</v>
      </c>
      <c r="D917">
        <v>13609</v>
      </c>
      <c r="E917">
        <v>33.400197354691748</v>
      </c>
      <c r="F917">
        <v>33.400197354691748</v>
      </c>
      <c r="G917">
        <v>-7.9076602653449619</v>
      </c>
      <c r="H917">
        <v>-2.6411741347637592</v>
      </c>
      <c r="I917">
        <v>-7.9076602653449619</v>
      </c>
      <c r="J917">
        <v>33.39446156581149</v>
      </c>
      <c r="K917">
        <v>14344</v>
      </c>
      <c r="L917">
        <v>5.7357888802584004E-3</v>
      </c>
      <c r="M917">
        <v>1.71758687258807E-2</v>
      </c>
      <c r="N917">
        <v>-5.12409369771333</v>
      </c>
      <c r="O917">
        <v>-298.33097699403629</v>
      </c>
    </row>
    <row r="918" spans="1:15" x14ac:dyDescent="0.25">
      <c r="A918" s="2">
        <v>42554</v>
      </c>
      <c r="B918">
        <v>242185.1807</v>
      </c>
      <c r="C918">
        <v>261534.91200000001</v>
      </c>
      <c r="D918">
        <v>7259</v>
      </c>
      <c r="E918">
        <v>33.363435831381743</v>
      </c>
      <c r="F918">
        <v>33.363435831381743</v>
      </c>
      <c r="G918">
        <v>-7.9896429847906107</v>
      </c>
      <c r="H918">
        <v>-2.6656194103871078</v>
      </c>
      <c r="I918">
        <v>-7.9896429847906107</v>
      </c>
      <c r="J918">
        <v>33.400197354691748</v>
      </c>
      <c r="K918">
        <v>13609</v>
      </c>
      <c r="L918">
        <v>-3.6761523310012402E-2</v>
      </c>
      <c r="M918">
        <v>-0.1100637907004719</v>
      </c>
      <c r="N918">
        <v>-46.660298331986183</v>
      </c>
      <c r="O918">
        <v>423.93868169566991</v>
      </c>
    </row>
    <row r="919" spans="1:15" x14ac:dyDescent="0.25">
      <c r="A919" s="2">
        <v>42555</v>
      </c>
      <c r="B919">
        <v>281531.68560000003</v>
      </c>
      <c r="C919">
        <v>304052.47700000001</v>
      </c>
      <c r="D919">
        <v>8431</v>
      </c>
      <c r="E919">
        <v>33.392442841893008</v>
      </c>
      <c r="F919">
        <v>33.392442841893008</v>
      </c>
      <c r="G919">
        <v>-7.9993807276092923</v>
      </c>
      <c r="H919">
        <v>-2.6711886371723388</v>
      </c>
      <c r="I919">
        <v>-7.9993807276092923</v>
      </c>
      <c r="J919">
        <v>33.363435831381743</v>
      </c>
      <c r="K919">
        <v>7259</v>
      </c>
      <c r="L919">
        <v>2.9007010511278901E-2</v>
      </c>
      <c r="M919">
        <v>8.6942515926356906E-2</v>
      </c>
      <c r="N919">
        <v>16.145474583275931</v>
      </c>
      <c r="O919">
        <v>185.70286828312689</v>
      </c>
    </row>
    <row r="920" spans="1:15" x14ac:dyDescent="0.25">
      <c r="A920" s="2">
        <v>42556</v>
      </c>
      <c r="B920">
        <v>219363.22010000001</v>
      </c>
      <c r="C920">
        <v>237026.3505</v>
      </c>
      <c r="D920">
        <v>6577</v>
      </c>
      <c r="E920">
        <v>33.353081967462373</v>
      </c>
      <c r="F920">
        <v>33.353081967462373</v>
      </c>
      <c r="G920">
        <v>-8.0520017858727595</v>
      </c>
      <c r="H920">
        <v>-2.685590755663676</v>
      </c>
      <c r="I920">
        <v>-8.0520017858727595</v>
      </c>
      <c r="J920">
        <v>33.392442841893008</v>
      </c>
      <c r="K920">
        <v>8431</v>
      </c>
      <c r="L920">
        <v>-3.9360874430641901E-2</v>
      </c>
      <c r="M920">
        <v>-0.1178735997752795</v>
      </c>
      <c r="N920">
        <v>-21.990273988850671</v>
      </c>
      <c r="O920">
        <v>186.5580929977034</v>
      </c>
    </row>
    <row r="921" spans="1:15" x14ac:dyDescent="0.25">
      <c r="A921" s="2">
        <v>42557</v>
      </c>
      <c r="B921">
        <v>204005.5822</v>
      </c>
      <c r="C921">
        <v>219722.89499999999</v>
      </c>
      <c r="D921">
        <v>6098</v>
      </c>
      <c r="E921">
        <v>33.454506756313549</v>
      </c>
      <c r="F921">
        <v>33.454506756313549</v>
      </c>
      <c r="G921">
        <v>-7.7043542782036596</v>
      </c>
      <c r="H921">
        <v>-2.5774537225319758</v>
      </c>
      <c r="I921">
        <v>-7.7043542782036596</v>
      </c>
      <c r="J921">
        <v>33.353081967462373</v>
      </c>
      <c r="K921">
        <v>6577</v>
      </c>
      <c r="L921">
        <v>0.1014247888511761</v>
      </c>
      <c r="M921">
        <v>0.30409420319873631</v>
      </c>
      <c r="N921">
        <v>-7.2829557549034512</v>
      </c>
      <c r="O921">
        <v>-23.949669800656419</v>
      </c>
    </row>
    <row r="922" spans="1:15" x14ac:dyDescent="0.25">
      <c r="A922" s="2">
        <v>42558</v>
      </c>
      <c r="B922">
        <v>69579.068459999995</v>
      </c>
      <c r="C922">
        <v>59598.917800000003</v>
      </c>
      <c r="D922">
        <v>1654</v>
      </c>
      <c r="E922">
        <v>42.067151426844013</v>
      </c>
      <c r="F922">
        <v>42.067151426844013</v>
      </c>
      <c r="G922">
        <v>14.343610630167371</v>
      </c>
      <c r="H922">
        <v>6.0339484038694016</v>
      </c>
      <c r="I922">
        <v>14.343610630167371</v>
      </c>
      <c r="J922">
        <v>33.454506756313549</v>
      </c>
      <c r="K922">
        <v>6098</v>
      </c>
      <c r="L922">
        <v>8.6126446705304645</v>
      </c>
      <c r="M922">
        <v>25.744348088184211</v>
      </c>
      <c r="N922">
        <v>-72.876352902591009</v>
      </c>
      <c r="O922">
        <v>-2.830770958074436</v>
      </c>
    </row>
    <row r="923" spans="1:15" x14ac:dyDescent="0.25">
      <c r="A923" s="2">
        <v>42559</v>
      </c>
      <c r="B923">
        <v>87184.740030000001</v>
      </c>
      <c r="C923">
        <v>74654.520420000001</v>
      </c>
      <c r="D923">
        <v>2073</v>
      </c>
      <c r="E923">
        <v>42.057279319826343</v>
      </c>
      <c r="F923">
        <v>42.057279319826343</v>
      </c>
      <c r="G923">
        <v>14.372033002207029</v>
      </c>
      <c r="H923">
        <v>6.0444860636758317</v>
      </c>
      <c r="I923">
        <v>14.372033002207029</v>
      </c>
      <c r="J923">
        <v>42.067151426844013</v>
      </c>
      <c r="K923">
        <v>1654</v>
      </c>
      <c r="L923">
        <v>-9.8721070176779006E-3</v>
      </c>
      <c r="M923">
        <v>-2.3467495855633999E-2</v>
      </c>
      <c r="N923">
        <v>25.332527206771459</v>
      </c>
      <c r="O923">
        <v>-1079.4729596464219</v>
      </c>
    </row>
    <row r="924" spans="1:15" x14ac:dyDescent="0.25">
      <c r="A924" s="2">
        <v>42560</v>
      </c>
      <c r="B924">
        <v>78700.436050000004</v>
      </c>
      <c r="C924">
        <v>67367.383239999996</v>
      </c>
      <c r="D924">
        <v>1871</v>
      </c>
      <c r="E924">
        <v>42.063300935328712</v>
      </c>
      <c r="F924">
        <v>42.063300935328712</v>
      </c>
      <c r="G924">
        <v>14.400241445676221</v>
      </c>
      <c r="H924">
        <v>6.0572168947087164</v>
      </c>
      <c r="I924">
        <v>14.400241445676221</v>
      </c>
      <c r="J924">
        <v>42.057279319826343</v>
      </c>
      <c r="K924">
        <v>2073</v>
      </c>
      <c r="L924">
        <v>6.0216155023695003E-3</v>
      </c>
      <c r="M924">
        <v>1.4317653447285399E-2</v>
      </c>
      <c r="N924">
        <v>-9.7443318861553294</v>
      </c>
      <c r="O924">
        <v>-680.58162757129912</v>
      </c>
    </row>
    <row r="925" spans="1:15" x14ac:dyDescent="0.25">
      <c r="A925" s="2">
        <v>42561</v>
      </c>
      <c r="B925">
        <v>39809.559090000002</v>
      </c>
      <c r="C925">
        <v>34091.569660000001</v>
      </c>
      <c r="D925">
        <v>946</v>
      </c>
      <c r="E925">
        <v>42.081986353065538</v>
      </c>
      <c r="F925">
        <v>42.081986353065538</v>
      </c>
      <c r="G925">
        <v>14.36335784848302</v>
      </c>
      <c r="H925">
        <v>6.0443862896405944</v>
      </c>
      <c r="I925">
        <v>14.36335784848302</v>
      </c>
      <c r="J925">
        <v>42.063300935328712</v>
      </c>
      <c r="K925">
        <v>1871</v>
      </c>
      <c r="L925">
        <v>1.8685417736833101E-2</v>
      </c>
      <c r="M925">
        <v>4.4422138351817797E-2</v>
      </c>
      <c r="N925">
        <v>-49.438802779262417</v>
      </c>
      <c r="O925">
        <v>-1112.931628543256</v>
      </c>
    </row>
    <row r="926" spans="1:15" x14ac:dyDescent="0.25">
      <c r="A926" s="2">
        <v>42562</v>
      </c>
      <c r="B926">
        <v>45839.238770000004</v>
      </c>
      <c r="C926">
        <v>39231.195370000001</v>
      </c>
      <c r="D926">
        <v>1090</v>
      </c>
      <c r="E926">
        <v>42.054347495412848</v>
      </c>
      <c r="F926">
        <v>42.054347495412848</v>
      </c>
      <c r="G926">
        <v>14.41569183370626</v>
      </c>
      <c r="H926">
        <v>6.0624251376146807</v>
      </c>
      <c r="I926">
        <v>14.41569183370625</v>
      </c>
      <c r="J926">
        <v>42.081986353065538</v>
      </c>
      <c r="K926">
        <v>946</v>
      </c>
      <c r="L926">
        <v>-2.7638857652689801E-2</v>
      </c>
      <c r="M926">
        <v>-6.5678595636625398E-2</v>
      </c>
      <c r="N926">
        <v>15.221987315010569</v>
      </c>
      <c r="O926">
        <v>-231.76481116051889</v>
      </c>
    </row>
    <row r="927" spans="1:15" x14ac:dyDescent="0.25">
      <c r="A927" s="2">
        <v>42563</v>
      </c>
      <c r="B927">
        <v>36851.763749999998</v>
      </c>
      <c r="C927">
        <v>31574.32547</v>
      </c>
      <c r="D927">
        <v>876</v>
      </c>
      <c r="E927">
        <v>42.068223458904107</v>
      </c>
      <c r="F927">
        <v>42.068223458904107</v>
      </c>
      <c r="G927">
        <v>14.320721026547879</v>
      </c>
      <c r="H927">
        <v>6.0244729223744278</v>
      </c>
      <c r="I927">
        <v>14.320721026547879</v>
      </c>
      <c r="J927">
        <v>42.054347495412848</v>
      </c>
      <c r="K927">
        <v>1090</v>
      </c>
      <c r="L927">
        <v>1.3875963491258801E-2</v>
      </c>
      <c r="M927">
        <v>3.2995312774196303E-2</v>
      </c>
      <c r="N927">
        <v>-19.63302752293578</v>
      </c>
      <c r="O927">
        <v>-595.0247435838711</v>
      </c>
    </row>
    <row r="928" spans="1:15" x14ac:dyDescent="0.25">
      <c r="A928" s="2">
        <v>42564</v>
      </c>
      <c r="B928">
        <v>33225.670469999997</v>
      </c>
      <c r="C928">
        <v>28489.081399999999</v>
      </c>
      <c r="D928">
        <v>790</v>
      </c>
      <c r="E928">
        <v>42.057810721518983</v>
      </c>
      <c r="F928">
        <v>42.057810721518983</v>
      </c>
      <c r="G928">
        <v>14.25581185570579</v>
      </c>
      <c r="H928">
        <v>5.9956823670886052</v>
      </c>
      <c r="I928">
        <v>14.25581185570579</v>
      </c>
      <c r="J928">
        <v>42.068223458904107</v>
      </c>
      <c r="K928">
        <v>876</v>
      </c>
      <c r="L928">
        <v>-1.0412737385124099E-2</v>
      </c>
      <c r="M928">
        <v>-2.4752025469523799E-2</v>
      </c>
      <c r="N928">
        <v>-9.8173515981735164</v>
      </c>
      <c r="O928">
        <v>396.62821170983392</v>
      </c>
    </row>
    <row r="929" spans="1:15" x14ac:dyDescent="0.25">
      <c r="A929" s="2">
        <v>42565</v>
      </c>
      <c r="B929">
        <v>30423.391459999999</v>
      </c>
      <c r="C929">
        <v>26053.796719999998</v>
      </c>
      <c r="D929">
        <v>723</v>
      </c>
      <c r="E929">
        <v>42.079379612724757</v>
      </c>
      <c r="F929">
        <v>42.079379612724757</v>
      </c>
      <c r="G929">
        <v>14.362615508350039</v>
      </c>
      <c r="H929">
        <v>6.0436995020746904</v>
      </c>
      <c r="I929">
        <v>14.362615508350039</v>
      </c>
      <c r="J929">
        <v>42.057810721518983</v>
      </c>
      <c r="K929">
        <v>790</v>
      </c>
      <c r="L929">
        <v>2.15688912057743E-2</v>
      </c>
      <c r="M929">
        <v>5.1283913346299101E-2</v>
      </c>
      <c r="N929">
        <v>-8.4810126582278471</v>
      </c>
      <c r="O929">
        <v>-165.37374207305621</v>
      </c>
    </row>
    <row r="930" spans="1:15" x14ac:dyDescent="0.25">
      <c r="A930" s="2">
        <v>42566</v>
      </c>
      <c r="B930">
        <v>80345.637659999993</v>
      </c>
      <c r="C930">
        <v>68788.094540000006</v>
      </c>
      <c r="D930">
        <v>1910</v>
      </c>
      <c r="E930">
        <v>42.065778879581153</v>
      </c>
      <c r="F930">
        <v>42.065778879581153</v>
      </c>
      <c r="G930">
        <v>14.38477987928634</v>
      </c>
      <c r="H930">
        <v>6.0510696963350723</v>
      </c>
      <c r="I930">
        <v>14.38477987928634</v>
      </c>
      <c r="J930">
        <v>42.079379612724757</v>
      </c>
      <c r="K930">
        <v>723</v>
      </c>
      <c r="L930">
        <v>-1.36007331436118E-2</v>
      </c>
      <c r="M930">
        <v>-3.2321610415328002E-2</v>
      </c>
      <c r="N930">
        <v>164.1770401106501</v>
      </c>
      <c r="O930">
        <v>-5079.4820555349397</v>
      </c>
    </row>
    <row r="931" spans="1:15" x14ac:dyDescent="0.25">
      <c r="A931" s="2">
        <v>42567</v>
      </c>
      <c r="B931">
        <v>95297.338629999998</v>
      </c>
      <c r="C931">
        <v>81655.857730000003</v>
      </c>
      <c r="D931">
        <v>2266</v>
      </c>
      <c r="E931">
        <v>42.055312722859661</v>
      </c>
      <c r="F931">
        <v>42.055312722859661</v>
      </c>
      <c r="G931">
        <v>14.314650436319321</v>
      </c>
      <c r="H931">
        <v>6.0200710061782852</v>
      </c>
      <c r="I931">
        <v>14.314650436319321</v>
      </c>
      <c r="J931">
        <v>42.065778879581153</v>
      </c>
      <c r="K931">
        <v>1910</v>
      </c>
      <c r="L931">
        <v>-1.0466156721484699E-2</v>
      </c>
      <c r="M931">
        <v>-2.4880453899226499E-2</v>
      </c>
      <c r="N931">
        <v>18.63874345549738</v>
      </c>
      <c r="O931">
        <v>-749.13197046123025</v>
      </c>
    </row>
    <row r="932" spans="1:15" x14ac:dyDescent="0.25">
      <c r="A932" s="2">
        <v>42568</v>
      </c>
      <c r="B932">
        <v>45324.054530000001</v>
      </c>
      <c r="C932">
        <v>38809.808900000004</v>
      </c>
      <c r="D932">
        <v>1078</v>
      </c>
      <c r="E932">
        <v>42.044577486085352</v>
      </c>
      <c r="F932">
        <v>42.044577486085352</v>
      </c>
      <c r="G932">
        <v>14.37260125456829</v>
      </c>
      <c r="H932">
        <v>6.0428994712430404</v>
      </c>
      <c r="I932">
        <v>14.37260125456829</v>
      </c>
      <c r="J932">
        <v>42.055312722859661</v>
      </c>
      <c r="K932">
        <v>2266</v>
      </c>
      <c r="L932">
        <v>-1.0735236774316001E-2</v>
      </c>
      <c r="M932">
        <v>-2.5526469973152301E-2</v>
      </c>
      <c r="N932">
        <v>-52.427184466019419</v>
      </c>
      <c r="O932">
        <v>2053.8360580667859</v>
      </c>
    </row>
    <row r="933" spans="1:15" x14ac:dyDescent="0.25">
      <c r="A933" s="2">
        <v>42569</v>
      </c>
      <c r="B933">
        <v>51604.118410000003</v>
      </c>
      <c r="C933">
        <v>44222.784480000002</v>
      </c>
      <c r="D933">
        <v>1227</v>
      </c>
      <c r="E933">
        <v>42.057146218418907</v>
      </c>
      <c r="F933">
        <v>42.057146218418907</v>
      </c>
      <c r="G933">
        <v>14.30376907392264</v>
      </c>
      <c r="H933">
        <v>6.0157570741646298</v>
      </c>
      <c r="I933">
        <v>14.30376907392264</v>
      </c>
      <c r="J933">
        <v>42.044577486085352</v>
      </c>
      <c r="K933">
        <v>1078</v>
      </c>
      <c r="L933">
        <v>1.25687323335625E-2</v>
      </c>
      <c r="M933">
        <v>2.9893824804690199E-2</v>
      </c>
      <c r="N933">
        <v>13.82189239332096</v>
      </c>
      <c r="O933">
        <v>462.36614028568027</v>
      </c>
    </row>
    <row r="934" spans="1:15" x14ac:dyDescent="0.25">
      <c r="A934" s="2">
        <v>42570</v>
      </c>
      <c r="B934">
        <v>37870.119030000002</v>
      </c>
      <c r="C934">
        <v>32436.795969999999</v>
      </c>
      <c r="D934">
        <v>900</v>
      </c>
      <c r="E934">
        <v>42.077910033333332</v>
      </c>
      <c r="F934">
        <v>42.077910033333332</v>
      </c>
      <c r="G934">
        <v>14.34725635717127</v>
      </c>
      <c r="H934">
        <v>6.0370256222222247</v>
      </c>
      <c r="I934">
        <v>14.34725635717127</v>
      </c>
      <c r="J934">
        <v>42.057146218418907</v>
      </c>
      <c r="K934">
        <v>1227</v>
      </c>
      <c r="L934">
        <v>2.0763814914424399E-2</v>
      </c>
      <c r="M934">
        <v>4.9370479886081599E-2</v>
      </c>
      <c r="N934">
        <v>-26.65036674816626</v>
      </c>
      <c r="O934">
        <v>-539.80368045155285</v>
      </c>
    </row>
    <row r="935" spans="1:15" x14ac:dyDescent="0.25">
      <c r="A935" s="2">
        <v>42571</v>
      </c>
      <c r="B935">
        <v>42723.524460000001</v>
      </c>
      <c r="C935">
        <v>36607.390659999997</v>
      </c>
      <c r="D935">
        <v>1016</v>
      </c>
      <c r="E935">
        <v>42.050713051181113</v>
      </c>
      <c r="F935">
        <v>42.050713051181113</v>
      </c>
      <c r="G935">
        <v>14.31561154493761</v>
      </c>
      <c r="H935">
        <v>6.0198167322834681</v>
      </c>
      <c r="I935">
        <v>14.31561154493761</v>
      </c>
      <c r="J935">
        <v>42.077910033333332</v>
      </c>
      <c r="K935">
        <v>900</v>
      </c>
      <c r="L935">
        <v>-2.7196982152226198E-2</v>
      </c>
      <c r="M935">
        <v>-6.4634821764391906E-2</v>
      </c>
      <c r="N935">
        <v>12.888888888888889</v>
      </c>
      <c r="O935">
        <v>-199.41091407154639</v>
      </c>
    </row>
    <row r="936" spans="1:15" x14ac:dyDescent="0.25">
      <c r="A936" s="2">
        <v>42572</v>
      </c>
      <c r="B936">
        <v>35169.915809999999</v>
      </c>
      <c r="C936">
        <v>30133.318640000001</v>
      </c>
      <c r="D936">
        <v>836</v>
      </c>
      <c r="E936">
        <v>42.069277284688987</v>
      </c>
      <c r="F936">
        <v>42.069277284688987</v>
      </c>
      <c r="G936">
        <v>14.32075412750326</v>
      </c>
      <c r="H936">
        <v>6.0246377631578918</v>
      </c>
      <c r="I936">
        <v>14.32075412750326</v>
      </c>
      <c r="J936">
        <v>42.050713051181113</v>
      </c>
      <c r="K936">
        <v>1016</v>
      </c>
      <c r="L936">
        <v>1.8564233507888099E-2</v>
      </c>
      <c r="M936">
        <v>4.4147250214979901E-2</v>
      </c>
      <c r="N936">
        <v>-17.71653543307087</v>
      </c>
      <c r="O936">
        <v>-401.30552518669271</v>
      </c>
    </row>
    <row r="937" spans="1:15" x14ac:dyDescent="0.25">
      <c r="A937" s="2">
        <v>42573</v>
      </c>
      <c r="B937">
        <v>61148.205009999998</v>
      </c>
      <c r="C937">
        <v>52384.447480000003</v>
      </c>
      <c r="D937">
        <v>1454</v>
      </c>
      <c r="E937">
        <v>42.055161629986237</v>
      </c>
      <c r="F937">
        <v>42.055161629986237</v>
      </c>
      <c r="G937">
        <v>14.331994747134109</v>
      </c>
      <c r="H937">
        <v>6.027343555708387</v>
      </c>
      <c r="I937">
        <v>14.331994747134109</v>
      </c>
      <c r="J937">
        <v>42.069277284688987</v>
      </c>
      <c r="K937">
        <v>836</v>
      </c>
      <c r="L937">
        <v>-1.4115654702749199E-2</v>
      </c>
      <c r="M937">
        <v>-3.3553356781545099E-2</v>
      </c>
      <c r="N937">
        <v>73.923444976076553</v>
      </c>
      <c r="O937">
        <v>-2203.1609372906491</v>
      </c>
    </row>
    <row r="938" spans="1:15" x14ac:dyDescent="0.25">
      <c r="A938" s="2">
        <v>42574</v>
      </c>
      <c r="B938">
        <v>77171.701799999995</v>
      </c>
      <c r="C938">
        <v>66113.832039999994</v>
      </c>
      <c r="D938">
        <v>1835</v>
      </c>
      <c r="E938">
        <v>42.055423324250683</v>
      </c>
      <c r="F938">
        <v>42.055423324250683</v>
      </c>
      <c r="G938">
        <v>14.32891785729676</v>
      </c>
      <c r="H938">
        <v>6.0260870626702996</v>
      </c>
      <c r="I938">
        <v>14.32891785729676</v>
      </c>
      <c r="J938">
        <v>42.055161629986237</v>
      </c>
      <c r="K938">
        <v>1454</v>
      </c>
      <c r="L938">
        <v>2.616942644309006E-4</v>
      </c>
      <c r="M938">
        <v>6.2226431735862568E-4</v>
      </c>
      <c r="N938">
        <v>26.203576341127921</v>
      </c>
      <c r="O938">
        <v>42110.041681895411</v>
      </c>
    </row>
    <row r="939" spans="1:15" x14ac:dyDescent="0.25">
      <c r="A939" s="2">
        <v>42575</v>
      </c>
      <c r="B939">
        <v>40881.354910000002</v>
      </c>
      <c r="C939">
        <v>35019.112639999999</v>
      </c>
      <c r="D939">
        <v>972</v>
      </c>
      <c r="E939">
        <v>42.059007109053503</v>
      </c>
      <c r="F939">
        <v>42.059007109053503</v>
      </c>
      <c r="G939">
        <v>14.339647702248829</v>
      </c>
      <c r="H939">
        <v>6.0311134465020597</v>
      </c>
      <c r="I939">
        <v>14.33964770224882</v>
      </c>
      <c r="J939">
        <v>42.055423324250683</v>
      </c>
      <c r="K939">
        <v>1835</v>
      </c>
      <c r="L939">
        <v>3.5837848028279001E-3</v>
      </c>
      <c r="M939">
        <v>8.5215758623963002E-3</v>
      </c>
      <c r="N939">
        <v>-47.029972752043598</v>
      </c>
      <c r="O939">
        <v>-5518.9290703349216</v>
      </c>
    </row>
    <row r="940" spans="1:15" x14ac:dyDescent="0.25">
      <c r="A940" s="2">
        <v>42576</v>
      </c>
      <c r="B940">
        <v>43085.595009999997</v>
      </c>
      <c r="C940">
        <v>36887.366170000001</v>
      </c>
      <c r="D940">
        <v>1024</v>
      </c>
      <c r="E940">
        <v>42.075776376953122</v>
      </c>
      <c r="F940">
        <v>42.075776376953122</v>
      </c>
      <c r="G940">
        <v>14.38584946676821</v>
      </c>
      <c r="H940">
        <v>6.0529578515624962</v>
      </c>
      <c r="I940">
        <v>14.38584946676821</v>
      </c>
      <c r="J940">
        <v>42.059007109053503</v>
      </c>
      <c r="K940">
        <v>972</v>
      </c>
      <c r="L940">
        <v>1.6769267899618901E-2</v>
      </c>
      <c r="M940">
        <v>3.9870812585134099E-2</v>
      </c>
      <c r="N940">
        <v>5.3497942386831276</v>
      </c>
      <c r="O940">
        <v>134.17820936706471</v>
      </c>
    </row>
    <row r="941" spans="1:15" x14ac:dyDescent="0.25">
      <c r="A941" s="2">
        <v>42577</v>
      </c>
      <c r="B941">
        <v>43894.993430000002</v>
      </c>
      <c r="C941">
        <v>37604.65842</v>
      </c>
      <c r="D941">
        <v>1044</v>
      </c>
      <c r="E941">
        <v>42.045012863984667</v>
      </c>
      <c r="F941">
        <v>42.045012863984667</v>
      </c>
      <c r="G941">
        <v>14.33041565442149</v>
      </c>
      <c r="H941">
        <v>6.0252251053639867</v>
      </c>
      <c r="I941">
        <v>14.33041565442149</v>
      </c>
      <c r="J941">
        <v>42.075776376953122</v>
      </c>
      <c r="K941">
        <v>1024</v>
      </c>
      <c r="L941">
        <v>-3.0763512968448401E-2</v>
      </c>
      <c r="M941">
        <v>-7.3114546224509094E-2</v>
      </c>
      <c r="N941">
        <v>1.953125</v>
      </c>
      <c r="O941">
        <v>-26.713220567664312</v>
      </c>
    </row>
    <row r="942" spans="1:15" x14ac:dyDescent="0.25">
      <c r="A942" s="2">
        <v>42578</v>
      </c>
      <c r="B942">
        <v>67780.728889999999</v>
      </c>
      <c r="C942">
        <v>58196.145989999997</v>
      </c>
      <c r="D942">
        <v>1611</v>
      </c>
      <c r="E942">
        <v>42.073698876474239</v>
      </c>
      <c r="F942">
        <v>42.073698876474239</v>
      </c>
      <c r="G942">
        <v>14.140572190592151</v>
      </c>
      <c r="H942">
        <v>5.9494617628801993</v>
      </c>
      <c r="I942">
        <v>14.140572190592151</v>
      </c>
      <c r="J942">
        <v>42.045012863984667</v>
      </c>
      <c r="K942">
        <v>1044</v>
      </c>
      <c r="L942">
        <v>2.8686012489565298E-2</v>
      </c>
      <c r="M942">
        <v>6.8226908580963905E-2</v>
      </c>
      <c r="N942">
        <v>54.310344827586214</v>
      </c>
      <c r="O942">
        <v>796.02529203176232</v>
      </c>
    </row>
    <row r="943" spans="1:15" x14ac:dyDescent="0.25">
      <c r="A943" s="2">
        <v>42579</v>
      </c>
      <c r="B943">
        <v>51907.943149999999</v>
      </c>
      <c r="C943">
        <v>44544.630740000001</v>
      </c>
      <c r="D943">
        <v>1234</v>
      </c>
      <c r="E943">
        <v>42.064783752025932</v>
      </c>
      <c r="F943">
        <v>42.064783752025932</v>
      </c>
      <c r="G943">
        <v>14.185328801647961</v>
      </c>
      <c r="H943">
        <v>5.9670278849270657</v>
      </c>
      <c r="I943">
        <v>14.185328801647961</v>
      </c>
      <c r="J943">
        <v>42.073698876474239</v>
      </c>
      <c r="K943">
        <v>1611</v>
      </c>
      <c r="L943">
        <v>-8.9151244483075993E-3</v>
      </c>
      <c r="M943">
        <v>-2.1189305163023298E-2</v>
      </c>
      <c r="N943">
        <v>-23.401613904407199</v>
      </c>
      <c r="O943">
        <v>1104.406856400579</v>
      </c>
    </row>
    <row r="944" spans="1:15" x14ac:dyDescent="0.25">
      <c r="A944" s="2">
        <v>42580</v>
      </c>
      <c r="B944">
        <v>93508.633889999997</v>
      </c>
      <c r="C944">
        <v>80346.694130000003</v>
      </c>
      <c r="D944">
        <v>2223</v>
      </c>
      <c r="E944">
        <v>42.064162793522257</v>
      </c>
      <c r="F944">
        <v>42.064162793522257</v>
      </c>
      <c r="G944">
        <v>14.07564116002721</v>
      </c>
      <c r="H944">
        <v>5.9208006117858716</v>
      </c>
      <c r="I944">
        <v>14.07564116002721</v>
      </c>
      <c r="J944">
        <v>42.064783752025932</v>
      </c>
      <c r="K944">
        <v>1234</v>
      </c>
      <c r="L944">
        <v>-6.2095850366716832E-4</v>
      </c>
      <c r="M944">
        <v>-1.4761956398675999E-3</v>
      </c>
      <c r="N944">
        <v>80.14586709886548</v>
      </c>
      <c r="O944">
        <v>-54292.171670450327</v>
      </c>
    </row>
    <row r="945" spans="1:15" x14ac:dyDescent="0.25">
      <c r="A945" s="2">
        <v>42581</v>
      </c>
      <c r="B945">
        <v>95343.595509999999</v>
      </c>
      <c r="C945">
        <v>81874.288860000001</v>
      </c>
      <c r="D945">
        <v>2267</v>
      </c>
      <c r="E945">
        <v>42.05716608292898</v>
      </c>
      <c r="F945">
        <v>42.05716608292898</v>
      </c>
      <c r="G945">
        <v>14.12712262208245</v>
      </c>
      <c r="H945">
        <v>5.9414674239082483</v>
      </c>
      <c r="I945">
        <v>14.12712262208245</v>
      </c>
      <c r="J945">
        <v>42.064162793522257</v>
      </c>
      <c r="K945">
        <v>2223</v>
      </c>
      <c r="L945">
        <v>-6.9967105932846E-3</v>
      </c>
      <c r="M945">
        <v>-1.66334241040977E-2</v>
      </c>
      <c r="N945">
        <v>1.979307242465137</v>
      </c>
      <c r="O945">
        <v>-118.9957780236914</v>
      </c>
    </row>
    <row r="946" spans="1:15" x14ac:dyDescent="0.25">
      <c r="A946" s="2">
        <v>42582</v>
      </c>
      <c r="B946">
        <v>59514.992330000001</v>
      </c>
      <c r="C946">
        <v>51145.403339999997</v>
      </c>
      <c r="D946">
        <v>1415</v>
      </c>
      <c r="E946">
        <v>42.06006525088339</v>
      </c>
      <c r="F946">
        <v>42.06006525088339</v>
      </c>
      <c r="G946">
        <v>14.062992638211441</v>
      </c>
      <c r="H946">
        <v>5.9149038798586604</v>
      </c>
      <c r="I946">
        <v>14.062992638211441</v>
      </c>
      <c r="J946">
        <v>42.05716608292898</v>
      </c>
      <c r="K946">
        <v>2267</v>
      </c>
      <c r="L946">
        <v>2.8991679544105001E-3</v>
      </c>
      <c r="M946">
        <v>6.8933982586794999E-3</v>
      </c>
      <c r="N946">
        <v>-37.58270842523158</v>
      </c>
      <c r="O946">
        <v>-5451.9856556830846</v>
      </c>
    </row>
    <row r="947" spans="1:15" x14ac:dyDescent="0.25">
      <c r="A947" s="2">
        <v>42583</v>
      </c>
      <c r="B947">
        <v>65133.966200000003</v>
      </c>
      <c r="C947">
        <v>55946.056559999997</v>
      </c>
      <c r="D947">
        <v>1548</v>
      </c>
      <c r="E947">
        <v>42.076205555555561</v>
      </c>
      <c r="F947">
        <v>42.076205555555561</v>
      </c>
      <c r="G947">
        <v>14.106172518018729</v>
      </c>
      <c r="H947">
        <v>5.9353421447028456</v>
      </c>
      <c r="I947">
        <v>14.10617251801872</v>
      </c>
      <c r="J947">
        <v>42.06006525088339</v>
      </c>
      <c r="K947">
        <v>1415</v>
      </c>
      <c r="L947">
        <v>1.6140304672170199E-2</v>
      </c>
      <c r="M947">
        <v>3.83744166251173E-2</v>
      </c>
      <c r="N947">
        <v>9.3992932862190806</v>
      </c>
      <c r="O947">
        <v>244.93644758281289</v>
      </c>
    </row>
    <row r="948" spans="1:15" x14ac:dyDescent="0.25">
      <c r="A948" s="2">
        <v>42584</v>
      </c>
      <c r="B948">
        <v>70641.253719999993</v>
      </c>
      <c r="C948">
        <v>60629.553</v>
      </c>
      <c r="D948">
        <v>1679</v>
      </c>
      <c r="E948">
        <v>42.073409005360332</v>
      </c>
      <c r="F948">
        <v>42.073409005360332</v>
      </c>
      <c r="G948">
        <v>14.17259772835186</v>
      </c>
      <c r="H948">
        <v>5.9628950089338852</v>
      </c>
      <c r="I948">
        <v>14.17259772835186</v>
      </c>
      <c r="J948">
        <v>42.076205555555561</v>
      </c>
      <c r="K948">
        <v>1548</v>
      </c>
      <c r="L948">
        <v>-2.7965501952280001E-3</v>
      </c>
      <c r="M948">
        <v>-6.6463935098320997E-3</v>
      </c>
      <c r="N948">
        <v>8.4625322997416035</v>
      </c>
      <c r="O948">
        <v>-1273.251769884351</v>
      </c>
    </row>
    <row r="949" spans="1:15" x14ac:dyDescent="0.25">
      <c r="A949" s="2">
        <v>42585</v>
      </c>
      <c r="B949">
        <v>48442.171479999997</v>
      </c>
      <c r="C949">
        <v>41610.783940000001</v>
      </c>
      <c r="D949">
        <v>1152</v>
      </c>
      <c r="E949">
        <v>42.050496076388889</v>
      </c>
      <c r="F949">
        <v>42.050496076388889</v>
      </c>
      <c r="G949">
        <v>14.10214969991679</v>
      </c>
      <c r="H949">
        <v>5.9300239062499962</v>
      </c>
      <c r="I949">
        <v>14.10214969991679</v>
      </c>
      <c r="J949">
        <v>42.073409005360332</v>
      </c>
      <c r="K949">
        <v>1679</v>
      </c>
      <c r="L949">
        <v>-2.2912928971443501E-2</v>
      </c>
      <c r="M949">
        <v>-5.44594068156549E-2</v>
      </c>
      <c r="N949">
        <v>-31.387730792138179</v>
      </c>
      <c r="O949">
        <v>576.3509488523373</v>
      </c>
    </row>
    <row r="950" spans="1:15" x14ac:dyDescent="0.25">
      <c r="A950" s="2">
        <v>42586</v>
      </c>
      <c r="B950">
        <v>46291.371919999998</v>
      </c>
      <c r="C950">
        <v>39783.360670000002</v>
      </c>
      <c r="D950">
        <v>1101</v>
      </c>
      <c r="E950">
        <v>42.044842797456859</v>
      </c>
      <c r="F950">
        <v>42.044842797456859</v>
      </c>
      <c r="G950">
        <v>14.05879968571041</v>
      </c>
      <c r="H950">
        <v>5.9110002270662996</v>
      </c>
      <c r="I950">
        <v>14.05879968571041</v>
      </c>
      <c r="J950">
        <v>42.050496076388889</v>
      </c>
      <c r="K950">
        <v>1152</v>
      </c>
      <c r="L950">
        <v>-5.6532789320300003E-3</v>
      </c>
      <c r="M950">
        <v>-1.3444024350533899E-2</v>
      </c>
      <c r="N950">
        <v>-4.4270833333333339</v>
      </c>
      <c r="O950">
        <v>329.29747952721488</v>
      </c>
    </row>
    <row r="951" spans="1:15" x14ac:dyDescent="0.25">
      <c r="A951" s="2">
        <v>42587</v>
      </c>
      <c r="B951">
        <v>73453.143290000007</v>
      </c>
      <c r="C951">
        <v>63386.492590000002</v>
      </c>
      <c r="D951">
        <v>1746</v>
      </c>
      <c r="E951">
        <v>42.069383327605962</v>
      </c>
      <c r="F951">
        <v>42.069383327605962</v>
      </c>
      <c r="G951">
        <v>13.704860335596409</v>
      </c>
      <c r="H951">
        <v>5.7655502290950773</v>
      </c>
      <c r="I951">
        <v>13.704860335596409</v>
      </c>
      <c r="J951">
        <v>42.044842797456859</v>
      </c>
      <c r="K951">
        <v>1101</v>
      </c>
      <c r="L951">
        <v>2.45405301491032E-2</v>
      </c>
      <c r="M951">
        <v>5.8367515529366303E-2</v>
      </c>
      <c r="N951">
        <v>58.583106267029969</v>
      </c>
      <c r="O951">
        <v>1003.693676794504</v>
      </c>
    </row>
    <row r="952" spans="1:15" x14ac:dyDescent="0.25">
      <c r="A952" s="2">
        <v>42588</v>
      </c>
      <c r="B952">
        <v>71508.897949999999</v>
      </c>
      <c r="C952">
        <v>61500.574650000002</v>
      </c>
      <c r="D952">
        <v>1700</v>
      </c>
      <c r="E952">
        <v>42.064057617647059</v>
      </c>
      <c r="F952">
        <v>42.064057617647059</v>
      </c>
      <c r="G952">
        <v>13.995913217678099</v>
      </c>
      <c r="H952">
        <v>5.887248999999998</v>
      </c>
      <c r="I952">
        <v>13.995913217678099</v>
      </c>
      <c r="J952">
        <v>42.069383327605962</v>
      </c>
      <c r="K952">
        <v>1746</v>
      </c>
      <c r="L952">
        <v>-5.3257099589032004E-3</v>
      </c>
      <c r="M952">
        <v>-1.2659348765420299E-2</v>
      </c>
      <c r="N952">
        <v>-2.6345933562428412</v>
      </c>
      <c r="O952">
        <v>208.11444609531279</v>
      </c>
    </row>
    <row r="953" spans="1:15" x14ac:dyDescent="0.25">
      <c r="A953" s="2">
        <v>42589</v>
      </c>
      <c r="B953">
        <v>30066.126179999999</v>
      </c>
      <c r="C953">
        <v>25872.48835</v>
      </c>
      <c r="D953">
        <v>715</v>
      </c>
      <c r="E953">
        <v>42.050526125874121</v>
      </c>
      <c r="F953">
        <v>42.050526125874121</v>
      </c>
      <c r="G953">
        <v>13.94804839470676</v>
      </c>
      <c r="H953">
        <v>5.8652277342657344</v>
      </c>
      <c r="I953">
        <v>13.94804839470676</v>
      </c>
      <c r="J953">
        <v>42.064057617647059</v>
      </c>
      <c r="K953">
        <v>1700</v>
      </c>
      <c r="L953">
        <v>-1.35314917729374E-2</v>
      </c>
      <c r="M953">
        <v>-3.2168774339213002E-2</v>
      </c>
      <c r="N953">
        <v>-57.941176470588239</v>
      </c>
      <c r="O953">
        <v>1801.1620790898201</v>
      </c>
    </row>
    <row r="954" spans="1:15" x14ac:dyDescent="0.25">
      <c r="A954" s="2">
        <v>42590</v>
      </c>
      <c r="B954">
        <v>37726.615899999997</v>
      </c>
      <c r="C954">
        <v>32490.136020000002</v>
      </c>
      <c r="D954">
        <v>897</v>
      </c>
      <c r="E954">
        <v>42.05865763656633</v>
      </c>
      <c r="F954">
        <v>42.05865763656633</v>
      </c>
      <c r="G954">
        <v>13.88006783826056</v>
      </c>
      <c r="H954">
        <v>5.8377702118171628</v>
      </c>
      <c r="I954">
        <v>13.88006783826056</v>
      </c>
      <c r="J954">
        <v>42.050526125874121</v>
      </c>
      <c r="K954">
        <v>715</v>
      </c>
      <c r="L954">
        <v>8.131510692209E-3</v>
      </c>
      <c r="M954">
        <v>1.9337476700929199E-2</v>
      </c>
      <c r="N954">
        <v>25.45454545454545</v>
      </c>
      <c r="O954">
        <v>1316.3323140977459</v>
      </c>
    </row>
    <row r="955" spans="1:15" x14ac:dyDescent="0.25">
      <c r="A955" s="2">
        <v>42591</v>
      </c>
      <c r="B955">
        <v>30831.694630000002</v>
      </c>
      <c r="C955">
        <v>26577.079450000001</v>
      </c>
      <c r="D955">
        <v>733</v>
      </c>
      <c r="E955">
        <v>42.062339195088683</v>
      </c>
      <c r="F955">
        <v>42.062339195088683</v>
      </c>
      <c r="G955">
        <v>13.7994853382472</v>
      </c>
      <c r="H955">
        <v>5.8043863301500691</v>
      </c>
      <c r="I955">
        <v>13.7994853382472</v>
      </c>
      <c r="J955">
        <v>42.05865763656633</v>
      </c>
      <c r="K955">
        <v>897</v>
      </c>
      <c r="L955">
        <v>3.6815585223449999E-3</v>
      </c>
      <c r="M955">
        <v>8.7533904532993995E-3</v>
      </c>
      <c r="N955">
        <v>-18.28316610925307</v>
      </c>
      <c r="O955">
        <v>-2088.6953697308891</v>
      </c>
    </row>
    <row r="956" spans="1:15" x14ac:dyDescent="0.25">
      <c r="A956" s="2">
        <v>42592</v>
      </c>
      <c r="B956">
        <v>146811.45509999999</v>
      </c>
      <c r="C956">
        <v>155135.62909999999</v>
      </c>
      <c r="D956">
        <v>4282</v>
      </c>
      <c r="E956">
        <v>34.285720481083601</v>
      </c>
      <c r="F956">
        <v>34.285720481083601</v>
      </c>
      <c r="G956">
        <v>-5.6699758164851808</v>
      </c>
      <c r="H956">
        <v>-1.943992059785147</v>
      </c>
      <c r="I956">
        <v>-5.6699758164851817</v>
      </c>
      <c r="J956">
        <v>42.062339195088683</v>
      </c>
      <c r="K956">
        <v>733</v>
      </c>
      <c r="L956">
        <v>-7.7766187140050747</v>
      </c>
      <c r="M956">
        <v>-18.48831725201126</v>
      </c>
      <c r="N956">
        <v>484.17462482946797</v>
      </c>
      <c r="O956">
        <v>-26.188139149158999</v>
      </c>
    </row>
    <row r="957" spans="1:15" x14ac:dyDescent="0.25">
      <c r="A957" s="2">
        <v>42593</v>
      </c>
      <c r="B957">
        <v>99867.329620000004</v>
      </c>
      <c r="C957">
        <v>103826.70140000001</v>
      </c>
      <c r="D957">
        <v>2867</v>
      </c>
      <c r="E957">
        <v>34.833390170910363</v>
      </c>
      <c r="F957">
        <v>34.833390170910363</v>
      </c>
      <c r="G957">
        <v>-3.9646316719047179</v>
      </c>
      <c r="H957">
        <v>-1.381015619114057</v>
      </c>
      <c r="I957">
        <v>-3.9646316719047179</v>
      </c>
      <c r="J957">
        <v>34.285720481083601</v>
      </c>
      <c r="K957">
        <v>4282</v>
      </c>
      <c r="L957">
        <v>0.5476696898267619</v>
      </c>
      <c r="M957">
        <v>1.5973696400194559</v>
      </c>
      <c r="N957">
        <v>-33.045305931807569</v>
      </c>
      <c r="O957">
        <v>-20.687325653319089</v>
      </c>
    </row>
    <row r="958" spans="1:15" x14ac:dyDescent="0.25">
      <c r="A958" s="2">
        <v>42594</v>
      </c>
      <c r="B958">
        <v>210664.8628</v>
      </c>
      <c r="C958">
        <v>220379.27669999999</v>
      </c>
      <c r="D958">
        <v>6082</v>
      </c>
      <c r="E958">
        <v>34.637432226241373</v>
      </c>
      <c r="F958">
        <v>34.637432226241373</v>
      </c>
      <c r="G958">
        <v>-4.6113119059739009</v>
      </c>
      <c r="H958">
        <v>-1.5972400361723089</v>
      </c>
      <c r="I958">
        <v>-4.6113119059739018</v>
      </c>
      <c r="J958">
        <v>34.833390170910363</v>
      </c>
      <c r="K958">
        <v>2867</v>
      </c>
      <c r="L958">
        <v>-0.1959579446689971</v>
      </c>
      <c r="M958">
        <v>-0.56255777490369918</v>
      </c>
      <c r="N958">
        <v>112.13812347401461</v>
      </c>
      <c r="O958">
        <v>-199.33618994637641</v>
      </c>
    </row>
    <row r="959" spans="1:15" x14ac:dyDescent="0.25">
      <c r="A959" s="2">
        <v>42595</v>
      </c>
      <c r="B959">
        <v>266271.03909999999</v>
      </c>
      <c r="C959">
        <v>281658.41830000002</v>
      </c>
      <c r="D959">
        <v>7771</v>
      </c>
      <c r="E959">
        <v>34.26470712906962</v>
      </c>
      <c r="F959">
        <v>34.26470712906962</v>
      </c>
      <c r="G959">
        <v>-5.7788407075773591</v>
      </c>
      <c r="H959">
        <v>-1.980102843906836</v>
      </c>
      <c r="I959">
        <v>-5.7788407075773573</v>
      </c>
      <c r="J959">
        <v>34.637432226241373</v>
      </c>
      <c r="K959">
        <v>6082</v>
      </c>
      <c r="L959">
        <v>-0.37272509717174529</v>
      </c>
      <c r="M959">
        <v>-1.076076005684302</v>
      </c>
      <c r="N959">
        <v>27.77047024005261</v>
      </c>
      <c r="O959">
        <v>-25.807164264751648</v>
      </c>
    </row>
    <row r="960" spans="1:15" x14ac:dyDescent="0.25">
      <c r="A960" s="2">
        <v>42596</v>
      </c>
      <c r="B960">
        <v>123084.03909999999</v>
      </c>
      <c r="C960">
        <v>129601.5272</v>
      </c>
      <c r="D960">
        <v>3576</v>
      </c>
      <c r="E960">
        <v>34.419474021252803</v>
      </c>
      <c r="F960">
        <v>34.419474021252803</v>
      </c>
      <c r="G960">
        <v>-5.2951529277527607</v>
      </c>
      <c r="H960">
        <v>-1.8225637863534681</v>
      </c>
      <c r="I960">
        <v>-5.2951529277527607</v>
      </c>
      <c r="J960">
        <v>34.26470712906962</v>
      </c>
      <c r="K960">
        <v>7771</v>
      </c>
      <c r="L960">
        <v>0.15476689218317571</v>
      </c>
      <c r="M960">
        <v>0.45168018392859399</v>
      </c>
      <c r="N960">
        <v>-53.98275640200746</v>
      </c>
      <c r="O960">
        <v>-119.5154410638072</v>
      </c>
    </row>
    <row r="961" spans="1:15" x14ac:dyDescent="0.25">
      <c r="A961" s="2">
        <v>42597</v>
      </c>
      <c r="B961">
        <v>162727.52480000001</v>
      </c>
      <c r="C961">
        <v>168580.17060000001</v>
      </c>
      <c r="D961">
        <v>4649</v>
      </c>
      <c r="E961">
        <v>35.002694084749407</v>
      </c>
      <c r="F961">
        <v>35.002694084749407</v>
      </c>
      <c r="G961">
        <v>-3.5965924063511578</v>
      </c>
      <c r="H961">
        <v>-1.2589042374704229</v>
      </c>
      <c r="I961">
        <v>-3.5965924063511578</v>
      </c>
      <c r="J961">
        <v>34.419474021252803</v>
      </c>
      <c r="K961">
        <v>3576</v>
      </c>
      <c r="L961">
        <v>0.58322006349661848</v>
      </c>
      <c r="M961">
        <v>1.694447925428787</v>
      </c>
      <c r="N961">
        <v>30.00559284116331</v>
      </c>
      <c r="O961">
        <v>17.708182347102969</v>
      </c>
    </row>
    <row r="962" spans="1:15" x14ac:dyDescent="0.25">
      <c r="A962" s="2">
        <v>42598</v>
      </c>
      <c r="B962">
        <v>114708.946</v>
      </c>
      <c r="C962">
        <v>119758.06170000001</v>
      </c>
      <c r="D962">
        <v>3302</v>
      </c>
      <c r="E962">
        <v>34.739232586311317</v>
      </c>
      <c r="F962">
        <v>34.739232586311317</v>
      </c>
      <c r="G962">
        <v>-4.4016756112465796</v>
      </c>
      <c r="H962">
        <v>-1.5291083282858899</v>
      </c>
      <c r="I962">
        <v>-4.4016756112465796</v>
      </c>
      <c r="J962">
        <v>35.002694084749407</v>
      </c>
      <c r="K962">
        <v>4649</v>
      </c>
      <c r="L962">
        <v>-0.2634614984380903</v>
      </c>
      <c r="M962">
        <v>-0.75268920100890124</v>
      </c>
      <c r="N962">
        <v>-28.973972897397289</v>
      </c>
      <c r="O962">
        <v>38.4939399403641</v>
      </c>
    </row>
    <row r="963" spans="1:15" x14ac:dyDescent="0.25">
      <c r="A963" s="2">
        <v>42599</v>
      </c>
      <c r="B963">
        <v>122318.9075</v>
      </c>
      <c r="C963">
        <v>128298.3435</v>
      </c>
      <c r="D963">
        <v>3536</v>
      </c>
      <c r="E963">
        <v>34.592451216063353</v>
      </c>
      <c r="F963">
        <v>34.592451216063353</v>
      </c>
      <c r="G963">
        <v>-4.8883987947652354</v>
      </c>
      <c r="H963">
        <v>-1.6910169683257921</v>
      </c>
      <c r="I963">
        <v>-4.8883987947652354</v>
      </c>
      <c r="J963">
        <v>34.739232586311317</v>
      </c>
      <c r="K963">
        <v>3302</v>
      </c>
      <c r="L963">
        <v>-0.14678137024797869</v>
      </c>
      <c r="M963">
        <v>-0.4225233527634592</v>
      </c>
      <c r="N963">
        <v>7.0866141732283463</v>
      </c>
      <c r="O963">
        <v>-16.77212425509564</v>
      </c>
    </row>
    <row r="964" spans="1:15" x14ac:dyDescent="0.25">
      <c r="A964" s="2">
        <v>42600</v>
      </c>
      <c r="B964">
        <v>112010.34450000001</v>
      </c>
      <c r="C964">
        <v>117374.19160000001</v>
      </c>
      <c r="D964">
        <v>3236</v>
      </c>
      <c r="E964">
        <v>34.613827101359703</v>
      </c>
      <c r="F964">
        <v>34.613827101359703</v>
      </c>
      <c r="G964">
        <v>-4.7887069037628027</v>
      </c>
      <c r="H964">
        <v>-1.6575547280593319</v>
      </c>
      <c r="I964">
        <v>-4.7887069037628027</v>
      </c>
      <c r="J964">
        <v>34.592451216063353</v>
      </c>
      <c r="K964">
        <v>3536</v>
      </c>
      <c r="L964">
        <v>2.1375885296357901E-2</v>
      </c>
      <c r="M964">
        <v>6.1793496976680899E-2</v>
      </c>
      <c r="N964">
        <v>-8.4841628959276019</v>
      </c>
      <c r="O964">
        <v>-137.2986367664106</v>
      </c>
    </row>
    <row r="965" spans="1:15" x14ac:dyDescent="0.25">
      <c r="A965" s="2">
        <v>42601</v>
      </c>
      <c r="B965">
        <v>229861.47029999999</v>
      </c>
      <c r="C965">
        <v>241090.1336</v>
      </c>
      <c r="D965">
        <v>6646</v>
      </c>
      <c r="E965">
        <v>34.586438504363528</v>
      </c>
      <c r="F965">
        <v>34.586438504363528</v>
      </c>
      <c r="G965">
        <v>-4.8849697538892043</v>
      </c>
      <c r="H965">
        <v>-1.6895370598856481</v>
      </c>
      <c r="I965">
        <v>-4.8849697538892034</v>
      </c>
      <c r="J965">
        <v>34.613827101359703</v>
      </c>
      <c r="K965">
        <v>3236</v>
      </c>
      <c r="L965">
        <v>-2.73885969961753E-2</v>
      </c>
      <c r="M965">
        <v>-7.9126173814797404E-2</v>
      </c>
      <c r="N965">
        <v>105.37700865265759</v>
      </c>
      <c r="O965">
        <v>-1331.7591837475011</v>
      </c>
    </row>
    <row r="966" spans="1:15" x14ac:dyDescent="0.25">
      <c r="A966" s="2">
        <v>42602</v>
      </c>
      <c r="B966">
        <v>249981.24969999999</v>
      </c>
      <c r="C966">
        <v>262145.17729999998</v>
      </c>
      <c r="D966">
        <v>7220</v>
      </c>
      <c r="E966">
        <v>34.623441786703602</v>
      </c>
      <c r="F966">
        <v>34.623441786703602</v>
      </c>
      <c r="G966">
        <v>-4.8659359910384499</v>
      </c>
      <c r="H966">
        <v>-1.6847545152354559</v>
      </c>
      <c r="I966">
        <v>-4.865935991038449</v>
      </c>
      <c r="J966">
        <v>34.586438504363528</v>
      </c>
      <c r="K966">
        <v>6646</v>
      </c>
      <c r="L966">
        <v>3.7003282340073398E-2</v>
      </c>
      <c r="M966">
        <v>0.1069878366788329</v>
      </c>
      <c r="N966">
        <v>8.6367739993981338</v>
      </c>
      <c r="O966">
        <v>80.726690692184832</v>
      </c>
    </row>
    <row r="967" spans="1:15" x14ac:dyDescent="0.25">
      <c r="A967" s="2">
        <v>42603</v>
      </c>
      <c r="B967">
        <v>136480.24909999999</v>
      </c>
      <c r="C967">
        <v>143734.22719999999</v>
      </c>
      <c r="D967">
        <v>3958</v>
      </c>
      <c r="E967">
        <v>34.482124583122783</v>
      </c>
      <c r="F967">
        <v>34.482124583122783</v>
      </c>
      <c r="G967">
        <v>-5.3150387311243623</v>
      </c>
      <c r="H967">
        <v>-1.8327382769075311</v>
      </c>
      <c r="I967">
        <v>-5.3150387311243623</v>
      </c>
      <c r="J967">
        <v>34.623441786703602</v>
      </c>
      <c r="K967">
        <v>7220</v>
      </c>
      <c r="L967">
        <v>-0.1413172035808187</v>
      </c>
      <c r="M967">
        <v>-0.40815469603339272</v>
      </c>
      <c r="N967">
        <v>-45.180055401662052</v>
      </c>
      <c r="O967">
        <v>110.6934597120639</v>
      </c>
    </row>
    <row r="968" spans="1:15" x14ac:dyDescent="0.25">
      <c r="A968" s="2">
        <v>42604</v>
      </c>
      <c r="B968">
        <v>127369.8026</v>
      </c>
      <c r="C968">
        <v>133350.16140000001</v>
      </c>
      <c r="D968">
        <v>3672</v>
      </c>
      <c r="E968">
        <v>34.686765413943363</v>
      </c>
      <c r="F968">
        <v>34.686765413943363</v>
      </c>
      <c r="G968">
        <v>-4.6952720958366454</v>
      </c>
      <c r="H968">
        <v>-1.6286380174291979</v>
      </c>
      <c r="I968">
        <v>-4.6952720958366436</v>
      </c>
      <c r="J968">
        <v>34.482124583122783</v>
      </c>
      <c r="K968">
        <v>3958</v>
      </c>
      <c r="L968">
        <v>0.20464083082057269</v>
      </c>
      <c r="M968">
        <v>0.59346932155315579</v>
      </c>
      <c r="N968">
        <v>-7.2258716523496718</v>
      </c>
      <c r="O968">
        <v>-12.17564478891512</v>
      </c>
    </row>
    <row r="969" spans="1:15" x14ac:dyDescent="0.25">
      <c r="A969" s="2">
        <v>42605</v>
      </c>
      <c r="B969">
        <v>43537.728159999999</v>
      </c>
      <c r="C969">
        <v>37649.38753</v>
      </c>
      <c r="D969">
        <v>1035</v>
      </c>
      <c r="E969">
        <v>42.065437835748789</v>
      </c>
      <c r="F969">
        <v>42.065437835748789</v>
      </c>
      <c r="G969">
        <v>13.52468509234221</v>
      </c>
      <c r="H969">
        <v>5.6892179999999994</v>
      </c>
      <c r="I969">
        <v>13.524685092342221</v>
      </c>
      <c r="J969">
        <v>34.686765413943363</v>
      </c>
      <c r="K969">
        <v>3672</v>
      </c>
      <c r="L969">
        <v>7.3786724218054331</v>
      </c>
      <c r="M969">
        <v>21.27229891213598</v>
      </c>
      <c r="N969">
        <v>-71.813725490196077</v>
      </c>
      <c r="O969">
        <v>-3.3759268702841458</v>
      </c>
    </row>
    <row r="970" spans="1:15" x14ac:dyDescent="0.25">
      <c r="A970" s="2">
        <v>42606</v>
      </c>
      <c r="B970">
        <v>120407.4133</v>
      </c>
      <c r="C970">
        <v>127699.41590000001</v>
      </c>
      <c r="D970">
        <v>3549</v>
      </c>
      <c r="E970">
        <v>33.927138151591997</v>
      </c>
      <c r="F970">
        <v>33.927138151591997</v>
      </c>
      <c r="G970">
        <v>-6.0561076765528421</v>
      </c>
      <c r="H970">
        <v>-2.0546640180332512</v>
      </c>
      <c r="I970">
        <v>-6.0561076765528421</v>
      </c>
      <c r="J970">
        <v>42.065437835748789</v>
      </c>
      <c r="K970">
        <v>1035</v>
      </c>
      <c r="L970">
        <v>-8.1382996841567916</v>
      </c>
      <c r="M970">
        <v>-19.34676091078401</v>
      </c>
      <c r="N970">
        <v>242.89855072463769</v>
      </c>
      <c r="O970">
        <v>-12.55499831960215</v>
      </c>
    </row>
    <row r="971" spans="1:15" x14ac:dyDescent="0.25">
      <c r="A971" s="2">
        <v>42607</v>
      </c>
      <c r="B971">
        <v>226375.54310000001</v>
      </c>
      <c r="C971">
        <v>240429.68549999999</v>
      </c>
      <c r="D971">
        <v>6647</v>
      </c>
      <c r="E971">
        <v>34.056799022115243</v>
      </c>
      <c r="F971">
        <v>34.056799022115243</v>
      </c>
      <c r="G971">
        <v>-6.2083307266949994</v>
      </c>
      <c r="H971">
        <v>-2.114358718218742</v>
      </c>
      <c r="I971">
        <v>-6.2083307266949994</v>
      </c>
      <c r="J971">
        <v>33.927138151591997</v>
      </c>
      <c r="K971">
        <v>3549</v>
      </c>
      <c r="L971">
        <v>0.12966087052324579</v>
      </c>
      <c r="M971">
        <v>0.38217449978804541</v>
      </c>
      <c r="N971">
        <v>87.292194984502686</v>
      </c>
      <c r="O971">
        <v>228.4092607772499</v>
      </c>
    </row>
    <row r="972" spans="1:15" x14ac:dyDescent="0.25">
      <c r="A972" s="2">
        <v>42608</v>
      </c>
      <c r="B972">
        <v>337900.17820000002</v>
      </c>
      <c r="C972">
        <v>358772.25040000002</v>
      </c>
      <c r="D972">
        <v>9908</v>
      </c>
      <c r="E972">
        <v>34.103772527250712</v>
      </c>
      <c r="F972">
        <v>34.103772527250712</v>
      </c>
      <c r="G972">
        <v>-6.1769935461963588</v>
      </c>
      <c r="H972">
        <v>-2.106587828017763</v>
      </c>
      <c r="I972">
        <v>-6.1769935461963579</v>
      </c>
      <c r="J972">
        <v>34.056799022115243</v>
      </c>
      <c r="K972">
        <v>6647</v>
      </c>
      <c r="L972">
        <v>4.6973505135468899E-2</v>
      </c>
      <c r="M972">
        <v>0.1379269528676669</v>
      </c>
      <c r="N972">
        <v>49.059726192267192</v>
      </c>
      <c r="O972">
        <v>355.69354047382762</v>
      </c>
    </row>
    <row r="973" spans="1:15" x14ac:dyDescent="0.25">
      <c r="A973" s="2">
        <v>42609</v>
      </c>
      <c r="B973">
        <v>355069.54009999998</v>
      </c>
      <c r="C973">
        <v>376755.56449999998</v>
      </c>
      <c r="D973">
        <v>10393</v>
      </c>
      <c r="E973">
        <v>34.164297132685462</v>
      </c>
      <c r="F973">
        <v>34.164297132685462</v>
      </c>
      <c r="G973">
        <v>-6.1075428756554144</v>
      </c>
      <c r="H973">
        <v>-2.0865990955450782</v>
      </c>
      <c r="I973">
        <v>-6.1075428756554144</v>
      </c>
      <c r="J973">
        <v>34.103772527250712</v>
      </c>
      <c r="K973">
        <v>9908</v>
      </c>
      <c r="L973">
        <v>6.05246054347503E-2</v>
      </c>
      <c r="M973">
        <v>0.1774718775947382</v>
      </c>
      <c r="N973">
        <v>4.8950343157044811</v>
      </c>
      <c r="O973">
        <v>27.58202810522139</v>
      </c>
    </row>
    <row r="974" spans="1:15" x14ac:dyDescent="0.25">
      <c r="A974" s="2">
        <v>42610</v>
      </c>
      <c r="B974">
        <v>153893.68520000001</v>
      </c>
      <c r="C974">
        <v>163401.32920000001</v>
      </c>
      <c r="D974">
        <v>4507</v>
      </c>
      <c r="E974">
        <v>34.145481517639233</v>
      </c>
      <c r="F974">
        <v>34.145481517639233</v>
      </c>
      <c r="G974">
        <v>-6.1780598649281027</v>
      </c>
      <c r="H974">
        <v>-2.109528289327713</v>
      </c>
      <c r="I974">
        <v>-6.1780598649281027</v>
      </c>
      <c r="J974">
        <v>34.164297132685462</v>
      </c>
      <c r="K974">
        <v>10393</v>
      </c>
      <c r="L974">
        <v>-1.8815615046229001E-2</v>
      </c>
      <c r="M974">
        <v>-5.50739123159888E-2</v>
      </c>
      <c r="N974">
        <v>-56.634273068411431</v>
      </c>
      <c r="O974">
        <v>1028.3321210861129</v>
      </c>
    </row>
    <row r="975" spans="1:15" x14ac:dyDescent="0.25">
      <c r="A975" s="2">
        <v>42611</v>
      </c>
      <c r="B975">
        <v>159625.7409</v>
      </c>
      <c r="C975">
        <v>169479.1061</v>
      </c>
      <c r="D975">
        <v>4672</v>
      </c>
      <c r="E975">
        <v>34.166468514554794</v>
      </c>
      <c r="F975">
        <v>34.166468514554794</v>
      </c>
      <c r="G975">
        <v>-6.1727921477105578</v>
      </c>
      <c r="H975">
        <v>-2.1090250856164379</v>
      </c>
      <c r="I975">
        <v>-6.1727921477105578</v>
      </c>
      <c r="J975">
        <v>34.145481517639233</v>
      </c>
      <c r="K975">
        <v>4507</v>
      </c>
      <c r="L975">
        <v>2.0986996915560399E-2</v>
      </c>
      <c r="M975">
        <v>6.1463467442152801E-2</v>
      </c>
      <c r="N975">
        <v>3.6609718216108278</v>
      </c>
      <c r="O975">
        <v>59.56337925543172</v>
      </c>
    </row>
    <row r="976" spans="1:15" x14ac:dyDescent="0.25">
      <c r="A976" s="2">
        <v>42612</v>
      </c>
      <c r="B976">
        <v>133961.967</v>
      </c>
      <c r="C976">
        <v>142299.9178</v>
      </c>
      <c r="D976">
        <v>3924</v>
      </c>
      <c r="E976">
        <v>34.139135321100923</v>
      </c>
      <c r="F976">
        <v>34.139135321100923</v>
      </c>
      <c r="G976">
        <v>-6.2241179244553724</v>
      </c>
      <c r="H976">
        <v>-2.1248600407747169</v>
      </c>
      <c r="I976">
        <v>-6.2241179244553724</v>
      </c>
      <c r="J976">
        <v>34.166468514554794</v>
      </c>
      <c r="K976">
        <v>4672</v>
      </c>
      <c r="L976">
        <v>-2.73331934538774E-2</v>
      </c>
      <c r="M976">
        <v>-8.0000054562951298E-2</v>
      </c>
      <c r="N976">
        <v>-16.010273972602739</v>
      </c>
      <c r="O976">
        <v>200.12828816265869</v>
      </c>
    </row>
    <row r="977" spans="1:15" x14ac:dyDescent="0.25">
      <c r="A977" s="2">
        <v>42613</v>
      </c>
      <c r="B977">
        <v>236305.15640000001</v>
      </c>
      <c r="C977">
        <v>250572.4534</v>
      </c>
      <c r="D977">
        <v>6918</v>
      </c>
      <c r="E977">
        <v>34.158016247470371</v>
      </c>
      <c r="F977">
        <v>34.158016247470371</v>
      </c>
      <c r="G977">
        <v>-6.0376579239131623</v>
      </c>
      <c r="H977">
        <v>-2.06234417461694</v>
      </c>
      <c r="I977">
        <v>-6.0376579239131614</v>
      </c>
      <c r="J977">
        <v>34.139135321100923</v>
      </c>
      <c r="K977">
        <v>3924</v>
      </c>
      <c r="L977">
        <v>1.8880926369455101E-2</v>
      </c>
      <c r="M977">
        <v>5.5305813084800398E-2</v>
      </c>
      <c r="N977">
        <v>76.299694189602448</v>
      </c>
      <c r="O977">
        <v>1379.5962835337421</v>
      </c>
    </row>
    <row r="978" spans="1:15" x14ac:dyDescent="0.25">
      <c r="A978" s="2">
        <v>42614</v>
      </c>
      <c r="B978">
        <v>313491.73509999999</v>
      </c>
      <c r="C978">
        <v>333030.87569999998</v>
      </c>
      <c r="D978">
        <v>9183</v>
      </c>
      <c r="E978">
        <v>34.138270184035719</v>
      </c>
      <c r="F978">
        <v>34.138270184035719</v>
      </c>
      <c r="G978">
        <v>-6.2327450494882228</v>
      </c>
      <c r="H978">
        <v>-2.1277513448763998</v>
      </c>
      <c r="I978">
        <v>-6.2327450494882228</v>
      </c>
      <c r="J978">
        <v>34.158016247470371</v>
      </c>
      <c r="K978">
        <v>6918</v>
      </c>
      <c r="L978">
        <v>-1.97460634346526E-2</v>
      </c>
      <c r="M978">
        <v>-5.7807992395094099E-2</v>
      </c>
      <c r="N978">
        <v>32.740676496097137</v>
      </c>
      <c r="O978">
        <v>-566.36937453783094</v>
      </c>
    </row>
    <row r="979" spans="1:15" x14ac:dyDescent="0.25">
      <c r="A979" s="2">
        <v>42615</v>
      </c>
      <c r="B979">
        <v>370355.00170000002</v>
      </c>
      <c r="C979">
        <v>392493.08270000003</v>
      </c>
      <c r="D979">
        <v>10830</v>
      </c>
      <c r="E979">
        <v>34.197137737765473</v>
      </c>
      <c r="F979">
        <v>34.197137737765473</v>
      </c>
      <c r="G979">
        <v>-5.9775299100544066</v>
      </c>
      <c r="H979">
        <v>-2.044144136657434</v>
      </c>
      <c r="I979">
        <v>-5.9775299100544066</v>
      </c>
      <c r="J979">
        <v>34.138270184035719</v>
      </c>
      <c r="K979">
        <v>9183</v>
      </c>
      <c r="L979">
        <v>5.8867553729747599E-2</v>
      </c>
      <c r="M979">
        <v>0.17243859578238441</v>
      </c>
      <c r="N979">
        <v>17.935315256452139</v>
      </c>
      <c r="O979">
        <v>104.00986609219611</v>
      </c>
    </row>
    <row r="980" spans="1:15" x14ac:dyDescent="0.25">
      <c r="A980" s="2">
        <v>42616</v>
      </c>
      <c r="B980">
        <v>369091.05540000001</v>
      </c>
      <c r="C980">
        <v>391842.50140000001</v>
      </c>
      <c r="D980">
        <v>10800</v>
      </c>
      <c r="E980">
        <v>34.175097722222233</v>
      </c>
      <c r="F980">
        <v>34.175097722222233</v>
      </c>
      <c r="G980">
        <v>-6.1641824333410806</v>
      </c>
      <c r="H980">
        <v>-2.1066153703703701</v>
      </c>
      <c r="I980">
        <v>-6.1641824333410806</v>
      </c>
      <c r="J980">
        <v>34.197137737765473</v>
      </c>
      <c r="K980">
        <v>10830</v>
      </c>
      <c r="L980">
        <v>-2.2040015543240001E-2</v>
      </c>
      <c r="M980">
        <v>-6.4449883824341997E-2</v>
      </c>
      <c r="N980">
        <v>-0.2770083102493075</v>
      </c>
      <c r="O980">
        <v>4.2980420415387037</v>
      </c>
    </row>
    <row r="981" spans="1:15" x14ac:dyDescent="0.25">
      <c r="A981" s="2">
        <v>42617</v>
      </c>
      <c r="B981">
        <v>209026.0197</v>
      </c>
      <c r="C981">
        <v>222163.72889999999</v>
      </c>
      <c r="D981">
        <v>6119</v>
      </c>
      <c r="E981">
        <v>34.160160107860762</v>
      </c>
      <c r="F981">
        <v>34.160160107860762</v>
      </c>
      <c r="G981">
        <v>-6.2852027794700351</v>
      </c>
      <c r="H981">
        <v>-2.1470353325706788</v>
      </c>
      <c r="I981">
        <v>-6.2852027794700351</v>
      </c>
      <c r="J981">
        <v>34.175097722222233</v>
      </c>
      <c r="K981">
        <v>10800</v>
      </c>
      <c r="L981">
        <v>-1.4937614361464501E-2</v>
      </c>
      <c r="M981">
        <v>-4.3709061149959601E-2</v>
      </c>
      <c r="N981">
        <v>-43.342592592592602</v>
      </c>
      <c r="O981">
        <v>991.61573029194756</v>
      </c>
    </row>
    <row r="982" spans="1:15" x14ac:dyDescent="0.25">
      <c r="A982" s="2">
        <v>42618</v>
      </c>
      <c r="B982">
        <v>228177.3168</v>
      </c>
      <c r="C982">
        <v>242589.58720000001</v>
      </c>
      <c r="D982">
        <v>6685</v>
      </c>
      <c r="E982">
        <v>34.132732505609567</v>
      </c>
      <c r="F982">
        <v>34.132732505609567</v>
      </c>
      <c r="G982">
        <v>-6.31625904017117</v>
      </c>
      <c r="H982">
        <v>-2.1559118025430082</v>
      </c>
      <c r="I982">
        <v>-6.31625904017117</v>
      </c>
      <c r="J982">
        <v>34.160160107860762</v>
      </c>
      <c r="K982">
        <v>6119</v>
      </c>
      <c r="L982">
        <v>-2.7427602251187001E-2</v>
      </c>
      <c r="M982">
        <v>-8.0291199352064802E-2</v>
      </c>
      <c r="N982">
        <v>9.24987743095277</v>
      </c>
      <c r="O982">
        <v>-115.2041258020502</v>
      </c>
    </row>
    <row r="983" spans="1:15" x14ac:dyDescent="0.25">
      <c r="A983" s="2">
        <v>42619</v>
      </c>
      <c r="B983">
        <v>154494.78200000001</v>
      </c>
      <c r="C983">
        <v>164108.82639999999</v>
      </c>
      <c r="D983">
        <v>4519</v>
      </c>
      <c r="E983">
        <v>34.187825182562513</v>
      </c>
      <c r="F983">
        <v>34.187825182562513</v>
      </c>
      <c r="G983">
        <v>-6.2228926281794967</v>
      </c>
      <c r="H983">
        <v>-2.1274716530205762</v>
      </c>
      <c r="I983">
        <v>-6.2228926281794967</v>
      </c>
      <c r="J983">
        <v>34.132732505609567</v>
      </c>
      <c r="K983">
        <v>6685</v>
      </c>
      <c r="L983">
        <v>5.5092676952938201E-2</v>
      </c>
      <c r="M983">
        <v>0.16140716816001771</v>
      </c>
      <c r="N983">
        <v>-32.400897531787592</v>
      </c>
      <c r="O983">
        <v>-200.74013998972831</v>
      </c>
    </row>
    <row r="984" spans="1:15" x14ac:dyDescent="0.25">
      <c r="A984" s="2">
        <v>42620</v>
      </c>
      <c r="B984">
        <v>50736.474170000001</v>
      </c>
      <c r="C984">
        <v>43830.19685</v>
      </c>
      <c r="D984">
        <v>1206</v>
      </c>
      <c r="E984">
        <v>42.070044917081262</v>
      </c>
      <c r="F984">
        <v>42.070044917081262</v>
      </c>
      <c r="G984">
        <v>13.612056085843699</v>
      </c>
      <c r="H984">
        <v>5.7265981094527376</v>
      </c>
      <c r="I984">
        <v>13.612056085843699</v>
      </c>
      <c r="J984">
        <v>34.187825182562513</v>
      </c>
      <c r="K984">
        <v>4519</v>
      </c>
      <c r="L984">
        <v>7.882219734518749</v>
      </c>
      <c r="M984">
        <v>23.055633672009851</v>
      </c>
      <c r="N984">
        <v>-73.312679796415139</v>
      </c>
      <c r="O984">
        <v>-3.1798163017058449</v>
      </c>
    </row>
    <row r="985" spans="1:15" x14ac:dyDescent="0.25">
      <c r="A985" s="2">
        <v>42621</v>
      </c>
      <c r="B985">
        <v>43292.149239999999</v>
      </c>
      <c r="C985">
        <v>37391.680890000003</v>
      </c>
      <c r="D985">
        <v>1029</v>
      </c>
      <c r="E985">
        <v>42.07205951409135</v>
      </c>
      <c r="F985">
        <v>42.07205951409135</v>
      </c>
      <c r="G985">
        <v>13.62941885210963</v>
      </c>
      <c r="H985">
        <v>5.7341772108843498</v>
      </c>
      <c r="I985">
        <v>13.62941885210963</v>
      </c>
      <c r="J985">
        <v>42.070044917081262</v>
      </c>
      <c r="K985">
        <v>1206</v>
      </c>
      <c r="L985">
        <v>2.0145970100884001E-3</v>
      </c>
      <c r="M985">
        <v>4.7886733043881998E-3</v>
      </c>
      <c r="N985">
        <v>-14.67661691542288</v>
      </c>
      <c r="O985">
        <v>-3064.8607625776772</v>
      </c>
    </row>
    <row r="986" spans="1:15" x14ac:dyDescent="0.25">
      <c r="A986" s="2">
        <v>42622</v>
      </c>
      <c r="B986">
        <v>77335.918600000005</v>
      </c>
      <c r="C986">
        <v>69612.126699999993</v>
      </c>
      <c r="D986">
        <v>1917</v>
      </c>
      <c r="E986">
        <v>40.342158894105367</v>
      </c>
      <c r="F986">
        <v>40.342158894105367</v>
      </c>
      <c r="G986">
        <v>9.9873280615561342</v>
      </c>
      <c r="H986">
        <v>4.0291037558685501</v>
      </c>
      <c r="I986">
        <v>9.9873280615561342</v>
      </c>
      <c r="J986">
        <v>42.07205951409135</v>
      </c>
      <c r="K986">
        <v>1029</v>
      </c>
      <c r="L986">
        <v>-1.7299006199859761</v>
      </c>
      <c r="M986">
        <v>-4.1117564482589071</v>
      </c>
      <c r="N986">
        <v>86.29737609329446</v>
      </c>
      <c r="O986">
        <v>-20.98795908250754</v>
      </c>
    </row>
    <row r="987" spans="1:15" x14ac:dyDescent="0.25">
      <c r="A987" s="2">
        <v>42623</v>
      </c>
      <c r="B987">
        <v>85070.234890000007</v>
      </c>
      <c r="C987">
        <v>76591.852920000005</v>
      </c>
      <c r="D987">
        <v>2108</v>
      </c>
      <c r="E987">
        <v>40.355898904174573</v>
      </c>
      <c r="F987">
        <v>40.355898904174573</v>
      </c>
      <c r="G987">
        <v>9.9663319149911445</v>
      </c>
      <c r="H987">
        <v>4.0220028320683134</v>
      </c>
      <c r="I987">
        <v>9.9663319149911462</v>
      </c>
      <c r="J987">
        <v>40.342158894105367</v>
      </c>
      <c r="K987">
        <v>1917</v>
      </c>
      <c r="L987">
        <v>1.37400100691991E-2</v>
      </c>
      <c r="M987">
        <v>3.4058688096652003E-2</v>
      </c>
      <c r="N987">
        <v>9.9634846113719355</v>
      </c>
      <c r="O987">
        <v>292.53870798245299</v>
      </c>
    </row>
    <row r="988" spans="1:15" x14ac:dyDescent="0.25">
      <c r="A988" s="2">
        <v>42624</v>
      </c>
      <c r="B988">
        <v>48831.666109999998</v>
      </c>
      <c r="C988">
        <v>44014.232020000003</v>
      </c>
      <c r="D988">
        <v>1211</v>
      </c>
      <c r="E988">
        <v>40.323423707679602</v>
      </c>
      <c r="F988">
        <v>40.323423707679602</v>
      </c>
      <c r="G988">
        <v>9.8653895592013328</v>
      </c>
      <c r="H988">
        <v>3.978062832369937</v>
      </c>
      <c r="I988">
        <v>9.8653895592013328</v>
      </c>
      <c r="J988">
        <v>40.355898904174573</v>
      </c>
      <c r="K988">
        <v>2108</v>
      </c>
      <c r="L988">
        <v>-3.2475196494971201E-2</v>
      </c>
      <c r="M988">
        <v>-8.04719938764933E-2</v>
      </c>
      <c r="N988">
        <v>-42.552182163187858</v>
      </c>
      <c r="O988">
        <v>528.78250076040126</v>
      </c>
    </row>
    <row r="989" spans="1:15" x14ac:dyDescent="0.25">
      <c r="A989" s="2">
        <v>42625</v>
      </c>
      <c r="B989">
        <v>52075.157180000002</v>
      </c>
      <c r="C989">
        <v>46884.142509999998</v>
      </c>
      <c r="D989">
        <v>1291</v>
      </c>
      <c r="E989">
        <v>40.33706985282727</v>
      </c>
      <c r="F989">
        <v>40.33706985282727</v>
      </c>
      <c r="G989">
        <v>9.9683130135489382</v>
      </c>
      <c r="H989">
        <v>4.0209253834237053</v>
      </c>
      <c r="I989">
        <v>9.9683130135489364</v>
      </c>
      <c r="J989">
        <v>40.323423707679602</v>
      </c>
      <c r="K989">
        <v>1211</v>
      </c>
      <c r="L989">
        <v>1.3646145147667699E-2</v>
      </c>
      <c r="M989">
        <v>3.3841732404951502E-2</v>
      </c>
      <c r="N989">
        <v>6.6061106523534274</v>
      </c>
      <c r="O989">
        <v>195.20604244795879</v>
      </c>
    </row>
    <row r="990" spans="1:15" x14ac:dyDescent="0.25">
      <c r="A990" s="2">
        <v>42626</v>
      </c>
      <c r="B990">
        <v>30424.726259999999</v>
      </c>
      <c r="C990">
        <v>27398.58813</v>
      </c>
      <c r="D990">
        <v>755</v>
      </c>
      <c r="E990">
        <v>40.297650675496691</v>
      </c>
      <c r="F990">
        <v>40.297650675496691</v>
      </c>
      <c r="G990">
        <v>9.9463117733240676</v>
      </c>
      <c r="H990">
        <v>4.0081299735099316</v>
      </c>
      <c r="I990">
        <v>9.9463117733240658</v>
      </c>
      <c r="J990">
        <v>40.33706985282727</v>
      </c>
      <c r="K990">
        <v>1291</v>
      </c>
      <c r="L990">
        <v>-3.9419177330579203E-2</v>
      </c>
      <c r="M990">
        <v>-9.7724444225628995E-2</v>
      </c>
      <c r="N990">
        <v>-41.518202943454682</v>
      </c>
      <c r="O990">
        <v>424.8497218116305</v>
      </c>
    </row>
    <row r="991" spans="1:15" x14ac:dyDescent="0.25">
      <c r="A991" s="2">
        <v>42627</v>
      </c>
      <c r="B991">
        <v>20495.11303</v>
      </c>
      <c r="C991">
        <v>18375.052609999999</v>
      </c>
      <c r="D991">
        <v>508</v>
      </c>
      <c r="E991">
        <v>40.344710688976377</v>
      </c>
      <c r="F991">
        <v>40.344710688976377</v>
      </c>
      <c r="G991">
        <v>10.344224093308171</v>
      </c>
      <c r="H991">
        <v>4.1733472834645697</v>
      </c>
      <c r="I991">
        <v>10.344224093308171</v>
      </c>
      <c r="J991">
        <v>40.297650675496691</v>
      </c>
      <c r="K991">
        <v>755</v>
      </c>
      <c r="L991">
        <v>4.7060013479686802E-2</v>
      </c>
      <c r="M991">
        <v>0.1167810348514982</v>
      </c>
      <c r="N991">
        <v>-32.715231788079471</v>
      </c>
      <c r="O991">
        <v>-280.14164996637521</v>
      </c>
    </row>
    <row r="992" spans="1:15" x14ac:dyDescent="0.25">
      <c r="A992" s="2">
        <v>42628</v>
      </c>
      <c r="B992">
        <v>40742.171679999999</v>
      </c>
      <c r="C992">
        <v>36464.759810000003</v>
      </c>
      <c r="D992">
        <v>1010</v>
      </c>
      <c r="E992">
        <v>40.33878384158416</v>
      </c>
      <c r="F992">
        <v>40.33878384158416</v>
      </c>
      <c r="G992">
        <v>10.498733115151399</v>
      </c>
      <c r="H992">
        <v>4.2350612574257376</v>
      </c>
      <c r="I992">
        <v>10.498733115151399</v>
      </c>
      <c r="J992">
        <v>40.344710688976377</v>
      </c>
      <c r="K992">
        <v>508</v>
      </c>
      <c r="L992">
        <v>-5.9268473922173001E-3</v>
      </c>
      <c r="M992">
        <v>-1.46905190073325E-2</v>
      </c>
      <c r="N992">
        <v>98.818897637795274</v>
      </c>
      <c r="O992">
        <v>-6726.7124863642766</v>
      </c>
    </row>
    <row r="993" spans="1:15" x14ac:dyDescent="0.25">
      <c r="A993" s="2">
        <v>42629</v>
      </c>
      <c r="B993">
        <v>69864.836989999996</v>
      </c>
      <c r="C993">
        <v>62545.19068</v>
      </c>
      <c r="D993">
        <v>1733</v>
      </c>
      <c r="E993">
        <v>40.31438949221004</v>
      </c>
      <c r="F993">
        <v>40.31438949221004</v>
      </c>
      <c r="G993">
        <v>10.47686737041651</v>
      </c>
      <c r="H993">
        <v>4.2236851182919768</v>
      </c>
      <c r="I993">
        <v>10.47686737041651</v>
      </c>
      <c r="J993">
        <v>40.33878384158416</v>
      </c>
      <c r="K993">
        <v>1010</v>
      </c>
      <c r="L993">
        <v>-2.43943493741198E-2</v>
      </c>
      <c r="M993">
        <v>-6.0473685746005E-2</v>
      </c>
      <c r="N993">
        <v>71.584158415841586</v>
      </c>
      <c r="O993">
        <v>-1183.724086481209</v>
      </c>
    </row>
    <row r="994" spans="1:15" x14ac:dyDescent="0.25">
      <c r="A994" s="2">
        <v>42630</v>
      </c>
      <c r="B994">
        <v>100120.7111</v>
      </c>
      <c r="C994">
        <v>89572.407619999998</v>
      </c>
      <c r="D994">
        <v>2482</v>
      </c>
      <c r="E994">
        <v>40.338723247381147</v>
      </c>
      <c r="F994">
        <v>40.338723247381147</v>
      </c>
      <c r="G994">
        <v>10.535585858418861</v>
      </c>
      <c r="H994">
        <v>4.2499208219178088</v>
      </c>
      <c r="I994">
        <v>10.535585858418861</v>
      </c>
      <c r="J994">
        <v>40.31438949221004</v>
      </c>
      <c r="K994">
        <v>1733</v>
      </c>
      <c r="L994">
        <v>2.4333755171106398E-2</v>
      </c>
      <c r="M994">
        <v>6.0359974385345697E-2</v>
      </c>
      <c r="N994">
        <v>43.2198499711483</v>
      </c>
      <c r="O994">
        <v>716.03492896182036</v>
      </c>
    </row>
    <row r="995" spans="1:15" x14ac:dyDescent="0.25">
      <c r="A995" s="2">
        <v>42631</v>
      </c>
      <c r="B995">
        <v>49825.097040000001</v>
      </c>
      <c r="C995">
        <v>44593.796880000002</v>
      </c>
      <c r="D995">
        <v>1235</v>
      </c>
      <c r="E995">
        <v>40.344208129554659</v>
      </c>
      <c r="F995">
        <v>40.344208129554659</v>
      </c>
      <c r="G995">
        <v>10.49932758946815</v>
      </c>
      <c r="H995">
        <v>4.2358705748987848</v>
      </c>
      <c r="I995">
        <v>10.49932758946815</v>
      </c>
      <c r="J995">
        <v>40.338723247381147</v>
      </c>
      <c r="K995">
        <v>2482</v>
      </c>
      <c r="L995">
        <v>5.4848821735119999E-3</v>
      </c>
      <c r="M995">
        <v>1.35970643886656E-2</v>
      </c>
      <c r="N995">
        <v>-50.241740531829173</v>
      </c>
      <c r="O995">
        <v>-3695.0432163658802</v>
      </c>
    </row>
    <row r="996" spans="1:15" x14ac:dyDescent="0.25">
      <c r="A996" s="2">
        <v>42632</v>
      </c>
      <c r="B996">
        <v>46566.462050000002</v>
      </c>
      <c r="C996">
        <v>41660.440430000002</v>
      </c>
      <c r="D996">
        <v>1155</v>
      </c>
      <c r="E996">
        <v>40.317283160173162</v>
      </c>
      <c r="F996">
        <v>40.317283160173162</v>
      </c>
      <c r="G996">
        <v>10.535525792645011</v>
      </c>
      <c r="H996">
        <v>4.2476377662337654</v>
      </c>
      <c r="I996">
        <v>10.535525792645011</v>
      </c>
      <c r="J996">
        <v>40.344208129554659</v>
      </c>
      <c r="K996">
        <v>1235</v>
      </c>
      <c r="L996">
        <v>-2.6924969381497001E-2</v>
      </c>
      <c r="M996">
        <v>-6.67381282959741E-2</v>
      </c>
      <c r="N996">
        <v>-6.4777327935222671</v>
      </c>
      <c r="O996">
        <v>97.061948827729154</v>
      </c>
    </row>
    <row r="997" spans="1:15" x14ac:dyDescent="0.25">
      <c r="A997" s="2">
        <v>42633</v>
      </c>
      <c r="B997">
        <v>37923.76586</v>
      </c>
      <c r="C997">
        <v>34031.149490000003</v>
      </c>
      <c r="D997">
        <v>940</v>
      </c>
      <c r="E997">
        <v>40.344431765957452</v>
      </c>
      <c r="F997">
        <v>40.344431765957452</v>
      </c>
      <c r="G997">
        <v>10.26431917223106</v>
      </c>
      <c r="H997">
        <v>4.1410812446808469</v>
      </c>
      <c r="I997">
        <v>10.26431917223106</v>
      </c>
      <c r="J997">
        <v>40.317283160173162</v>
      </c>
      <c r="K997">
        <v>1155</v>
      </c>
      <c r="L997">
        <v>2.7148605784283499E-2</v>
      </c>
      <c r="M997">
        <v>6.7337388971442202E-2</v>
      </c>
      <c r="N997">
        <v>-18.614718614718608</v>
      </c>
      <c r="O997">
        <v>-276.43956647343589</v>
      </c>
    </row>
    <row r="998" spans="1:15" x14ac:dyDescent="0.25">
      <c r="A998" s="2">
        <v>42634</v>
      </c>
      <c r="B998">
        <v>50084.812700000002</v>
      </c>
      <c r="C998">
        <v>44832.212599999999</v>
      </c>
      <c r="D998">
        <v>1241</v>
      </c>
      <c r="E998">
        <v>40.358430862207904</v>
      </c>
      <c r="F998">
        <v>40.358430862207904</v>
      </c>
      <c r="G998">
        <v>10.48741088733272</v>
      </c>
      <c r="H998">
        <v>4.2325544721998414</v>
      </c>
      <c r="I998">
        <v>10.48741088733272</v>
      </c>
      <c r="J998">
        <v>40.344431765957452</v>
      </c>
      <c r="K998">
        <v>940</v>
      </c>
      <c r="L998">
        <v>1.3999096250451201E-2</v>
      </c>
      <c r="M998">
        <v>3.4698955066864101E-2</v>
      </c>
      <c r="N998">
        <v>32.021276595744681</v>
      </c>
      <c r="O998">
        <v>922.83114964241202</v>
      </c>
    </row>
    <row r="999" spans="1:15" x14ac:dyDescent="0.25">
      <c r="A999" s="2">
        <v>42635</v>
      </c>
      <c r="B999">
        <v>41885.828280000002</v>
      </c>
      <c r="C999">
        <v>37565.478589999999</v>
      </c>
      <c r="D999">
        <v>1039</v>
      </c>
      <c r="E999">
        <v>40.313597959576519</v>
      </c>
      <c r="F999">
        <v>40.313597959576519</v>
      </c>
      <c r="G999">
        <v>10.31458578572008</v>
      </c>
      <c r="H999">
        <v>4.1581806448508214</v>
      </c>
      <c r="I999">
        <v>10.31458578572008</v>
      </c>
      <c r="J999">
        <v>40.358430862207904</v>
      </c>
      <c r="K999">
        <v>1241</v>
      </c>
      <c r="L999">
        <v>-4.4832902631377097E-2</v>
      </c>
      <c r="M999">
        <v>-0.1110868328465149</v>
      </c>
      <c r="N999">
        <v>-16.277195809830779</v>
      </c>
      <c r="O999">
        <v>146.52677903168291</v>
      </c>
    </row>
    <row r="1000" spans="1:15" x14ac:dyDescent="0.25">
      <c r="A1000" s="2">
        <v>42636</v>
      </c>
      <c r="B1000">
        <v>147503.57320000001</v>
      </c>
      <c r="C1000">
        <v>131964.51579999999</v>
      </c>
      <c r="D1000">
        <v>3657</v>
      </c>
      <c r="E1000">
        <v>40.334583866557288</v>
      </c>
      <c r="F1000">
        <v>40.334583866557288</v>
      </c>
      <c r="G1000">
        <v>10.534698965516331</v>
      </c>
      <c r="H1000">
        <v>4.2491269893355259</v>
      </c>
      <c r="I1000">
        <v>10.534698965516331</v>
      </c>
      <c r="J1000">
        <v>40.313597959576519</v>
      </c>
      <c r="K1000">
        <v>1039</v>
      </c>
      <c r="L1000">
        <v>2.09859069807691E-2</v>
      </c>
      <c r="M1000">
        <v>5.2056646002701802E-2</v>
      </c>
      <c r="N1000">
        <v>251.97305101058711</v>
      </c>
      <c r="O1000">
        <v>4840.3627655440796</v>
      </c>
    </row>
    <row r="1001" spans="1:15" x14ac:dyDescent="0.25">
      <c r="A1001" s="2">
        <v>42637</v>
      </c>
      <c r="B1001">
        <v>151639.1838</v>
      </c>
      <c r="C1001">
        <v>135498.16320000001</v>
      </c>
      <c r="D1001">
        <v>3758</v>
      </c>
      <c r="E1001">
        <v>40.351033475252791</v>
      </c>
      <c r="F1001">
        <v>40.351033475252791</v>
      </c>
      <c r="G1001">
        <v>10.644359983689119</v>
      </c>
      <c r="H1001">
        <v>4.295109260244808</v>
      </c>
      <c r="I1001">
        <v>10.644359983689119</v>
      </c>
      <c r="J1001">
        <v>40.334583866557288</v>
      </c>
      <c r="K1001">
        <v>3657</v>
      </c>
      <c r="L1001">
        <v>1.6449608695502601E-2</v>
      </c>
      <c r="M1001">
        <v>4.0782889318814797E-2</v>
      </c>
      <c r="N1001">
        <v>2.761826633852885</v>
      </c>
      <c r="O1001">
        <v>67.720229733177348</v>
      </c>
    </row>
    <row r="1002" spans="1:15" x14ac:dyDescent="0.25">
      <c r="A1002" s="2">
        <v>42638</v>
      </c>
      <c r="B1002">
        <v>72457.297590000002</v>
      </c>
      <c r="C1002">
        <v>64758.50417</v>
      </c>
      <c r="D1002">
        <v>1797</v>
      </c>
      <c r="E1002">
        <v>40.321256310517533</v>
      </c>
      <c r="F1002">
        <v>40.321256310517533</v>
      </c>
      <c r="G1002">
        <v>10.625283685797481</v>
      </c>
      <c r="H1002">
        <v>4.2842478686700067</v>
      </c>
      <c r="I1002">
        <v>10.625283685797481</v>
      </c>
      <c r="J1002">
        <v>40.351033475252791</v>
      </c>
      <c r="K1002">
        <v>3758</v>
      </c>
      <c r="L1002">
        <v>-2.97771647352576E-2</v>
      </c>
      <c r="M1002">
        <v>-7.3795296354726203E-2</v>
      </c>
      <c r="N1002">
        <v>-52.18201170835551</v>
      </c>
      <c r="O1002">
        <v>707.11839759436759</v>
      </c>
    </row>
    <row r="1003" spans="1:15" x14ac:dyDescent="0.25">
      <c r="A1003" s="2">
        <v>42639</v>
      </c>
      <c r="B1003">
        <v>67355.061180000004</v>
      </c>
      <c r="C1003">
        <v>60179.020850000001</v>
      </c>
      <c r="D1003">
        <v>1671</v>
      </c>
      <c r="E1003">
        <v>40.308235296229803</v>
      </c>
      <c r="F1003">
        <v>40.308235296229803</v>
      </c>
      <c r="G1003">
        <v>10.654047675530601</v>
      </c>
      <c r="H1003">
        <v>4.2944586056253762</v>
      </c>
      <c r="I1003">
        <v>10.654047675530601</v>
      </c>
      <c r="J1003">
        <v>40.321256310517533</v>
      </c>
      <c r="K1003">
        <v>1797</v>
      </c>
      <c r="L1003">
        <v>-1.30210142877302E-2</v>
      </c>
      <c r="M1003">
        <v>-3.2293176054471802E-2</v>
      </c>
      <c r="N1003">
        <v>-7.0116861435726214</v>
      </c>
      <c r="O1003">
        <v>217.12593805407559</v>
      </c>
    </row>
    <row r="1004" spans="1:15" x14ac:dyDescent="0.25">
      <c r="A1004" s="2">
        <v>42640</v>
      </c>
      <c r="B1004">
        <v>58941.792829999999</v>
      </c>
      <c r="C1004">
        <v>52812.782509999997</v>
      </c>
      <c r="D1004">
        <v>1462</v>
      </c>
      <c r="E1004">
        <v>40.315863768809848</v>
      </c>
      <c r="F1004">
        <v>40.315863768809848</v>
      </c>
      <c r="G1004">
        <v>10.39841176476817</v>
      </c>
      <c r="H1004">
        <v>4.1922095212038313</v>
      </c>
      <c r="I1004">
        <v>10.39841176476817</v>
      </c>
      <c r="J1004">
        <v>40.308235296229803</v>
      </c>
      <c r="K1004">
        <v>1671</v>
      </c>
      <c r="L1004">
        <v>7.6284725800448002E-3</v>
      </c>
      <c r="M1004">
        <v>1.8925344967305802E-2</v>
      </c>
      <c r="N1004">
        <v>-12.50748055056852</v>
      </c>
      <c r="O1004">
        <v>-660.88520828421247</v>
      </c>
    </row>
    <row r="1005" spans="1:15" x14ac:dyDescent="0.25">
      <c r="A1005" s="2">
        <v>42641</v>
      </c>
      <c r="B1005">
        <v>58796.785020000003</v>
      </c>
      <c r="C1005">
        <v>57168.5605</v>
      </c>
      <c r="D1005">
        <v>1581</v>
      </c>
      <c r="E1005">
        <v>37.189617343453513</v>
      </c>
      <c r="F1005">
        <v>37.189617343453513</v>
      </c>
      <c r="G1005">
        <v>2.769240732203563</v>
      </c>
      <c r="H1005">
        <v>1.029870031625556</v>
      </c>
      <c r="I1005">
        <v>2.769240732203563</v>
      </c>
      <c r="J1005">
        <v>40.315863768809848</v>
      </c>
      <c r="K1005">
        <v>1462</v>
      </c>
      <c r="L1005">
        <v>-3.1262464253563351</v>
      </c>
      <c r="M1005">
        <v>-7.7543828486069506</v>
      </c>
      <c r="N1005">
        <v>8.1395348837209305</v>
      </c>
      <c r="O1005">
        <v>-1.049668947565978</v>
      </c>
    </row>
    <row r="1006" spans="1:15" x14ac:dyDescent="0.25">
      <c r="A1006" s="2">
        <v>42642</v>
      </c>
      <c r="B1006">
        <v>57019.389669999997</v>
      </c>
      <c r="C1006">
        <v>55187.383909999997</v>
      </c>
      <c r="D1006">
        <v>1534</v>
      </c>
      <c r="E1006">
        <v>37.170397438070403</v>
      </c>
      <c r="F1006">
        <v>37.170397438070403</v>
      </c>
      <c r="G1006">
        <v>3.2129522441449172</v>
      </c>
      <c r="H1006">
        <v>1.1942671186440681</v>
      </c>
      <c r="I1006">
        <v>3.2129522441449181</v>
      </c>
      <c r="J1006">
        <v>37.189617343453513</v>
      </c>
      <c r="K1006">
        <v>1581</v>
      </c>
      <c r="L1006">
        <v>-1.9219905383110299E-2</v>
      </c>
      <c r="M1006">
        <v>-5.16808366313928E-2</v>
      </c>
      <c r="N1006">
        <v>-2.97280202403542</v>
      </c>
      <c r="O1006">
        <v>57.522327767999599</v>
      </c>
    </row>
    <row r="1007" spans="1:15" x14ac:dyDescent="0.25">
      <c r="A1007" s="2">
        <v>42643</v>
      </c>
      <c r="B1007">
        <v>155918.38260000001</v>
      </c>
      <c r="C1007">
        <v>151036.4455</v>
      </c>
      <c r="D1007">
        <v>4216</v>
      </c>
      <c r="E1007">
        <v>36.982538567362433</v>
      </c>
      <c r="F1007">
        <v>36.982538567362433</v>
      </c>
      <c r="G1007">
        <v>3.1310850065218729</v>
      </c>
      <c r="H1007">
        <v>1.157954720113854</v>
      </c>
      <c r="I1007">
        <v>3.1310850065218729</v>
      </c>
      <c r="J1007">
        <v>37.170397438070403</v>
      </c>
      <c r="K1007">
        <v>1534</v>
      </c>
      <c r="L1007">
        <v>-0.18785887070797</v>
      </c>
      <c r="M1007">
        <v>-0.5053991446310514</v>
      </c>
      <c r="N1007">
        <v>174.8370273794003</v>
      </c>
      <c r="O1007">
        <v>-345.93851065385911</v>
      </c>
    </row>
    <row r="1008" spans="1:15" x14ac:dyDescent="0.25">
      <c r="A1008" s="2">
        <v>42644</v>
      </c>
      <c r="B1008">
        <v>208489.09030000001</v>
      </c>
      <c r="C1008">
        <v>201416.8376</v>
      </c>
      <c r="D1008">
        <v>5632</v>
      </c>
      <c r="E1008">
        <v>37.018659499289782</v>
      </c>
      <c r="F1008">
        <v>37.018659499289782</v>
      </c>
      <c r="G1008">
        <v>3.3921452148040818</v>
      </c>
      <c r="H1008">
        <v>1.2557266867897749</v>
      </c>
      <c r="I1008">
        <v>3.3921452148040809</v>
      </c>
      <c r="J1008">
        <v>36.982538567362433</v>
      </c>
      <c r="K1008">
        <v>4216</v>
      </c>
      <c r="L1008">
        <v>3.6120931927342698E-2</v>
      </c>
      <c r="M1008">
        <v>9.7670233917419497E-2</v>
      </c>
      <c r="N1008">
        <v>33.586337760910823</v>
      </c>
      <c r="O1008">
        <v>343.87485740341492</v>
      </c>
    </row>
    <row r="1009" spans="1:15" x14ac:dyDescent="0.25">
      <c r="A1009" s="2">
        <v>42645</v>
      </c>
      <c r="B1009">
        <v>118580.47259999999</v>
      </c>
      <c r="C1009">
        <v>113346.95729999999</v>
      </c>
      <c r="D1009">
        <v>3173</v>
      </c>
      <c r="E1009">
        <v>37.371721588402139</v>
      </c>
      <c r="F1009">
        <v>37.371721588402139</v>
      </c>
      <c r="G1009">
        <v>4.413471447068595</v>
      </c>
      <c r="H1009">
        <v>1.649390261582099</v>
      </c>
      <c r="I1009">
        <v>4.4134714470685958</v>
      </c>
      <c r="J1009">
        <v>37.018659499289782</v>
      </c>
      <c r="K1009">
        <v>5632</v>
      </c>
      <c r="L1009">
        <v>0.3530620891123632</v>
      </c>
      <c r="M1009">
        <v>0.9537408806473312</v>
      </c>
      <c r="N1009">
        <v>-43.661221590909093</v>
      </c>
      <c r="O1009">
        <v>-45.778913829587523</v>
      </c>
    </row>
    <row r="1010" spans="1:15" x14ac:dyDescent="0.25">
      <c r="A1010" s="2">
        <v>42646</v>
      </c>
      <c r="B1010">
        <v>142758.8811</v>
      </c>
      <c r="C1010">
        <v>126506.3447</v>
      </c>
      <c r="D1010">
        <v>3540</v>
      </c>
      <c r="E1010">
        <v>40.327367542372883</v>
      </c>
      <c r="F1010">
        <v>40.327367542372883</v>
      </c>
      <c r="G1010">
        <v>11.38460617985328</v>
      </c>
      <c r="H1010">
        <v>4.5911119774011304</v>
      </c>
      <c r="I1010">
        <v>11.38460617985328</v>
      </c>
      <c r="J1010">
        <v>37.371721588402139</v>
      </c>
      <c r="K1010">
        <v>3173</v>
      </c>
      <c r="L1010">
        <v>2.9556459539707451</v>
      </c>
      <c r="M1010">
        <v>7.9087765517550936</v>
      </c>
      <c r="N1010">
        <v>11.56634100220611</v>
      </c>
      <c r="O1010">
        <v>1.462469059090985</v>
      </c>
    </row>
    <row r="1011" spans="1:15" x14ac:dyDescent="0.25">
      <c r="A1011" s="2">
        <v>42647</v>
      </c>
      <c r="B1011">
        <v>96620.986929999999</v>
      </c>
      <c r="C1011">
        <v>85491.833240000007</v>
      </c>
      <c r="D1011">
        <v>2397</v>
      </c>
      <c r="E1011">
        <v>40.309130967876513</v>
      </c>
      <c r="F1011">
        <v>40.309130967876513</v>
      </c>
      <c r="G1011">
        <v>11.51836060012805</v>
      </c>
      <c r="H1011">
        <v>4.6429510596579027</v>
      </c>
      <c r="I1011">
        <v>11.51836060012805</v>
      </c>
      <c r="J1011">
        <v>40.327367542372883</v>
      </c>
      <c r="K1011">
        <v>3540</v>
      </c>
      <c r="L1011">
        <v>-1.8236574496370301E-2</v>
      </c>
      <c r="M1011">
        <v>-4.5221336297760498E-2</v>
      </c>
      <c r="N1011">
        <v>-32.288135593220339</v>
      </c>
      <c r="O1011">
        <v>714.00224399868694</v>
      </c>
    </row>
    <row r="1012" spans="1:15" x14ac:dyDescent="0.25">
      <c r="A1012" s="2">
        <v>42648</v>
      </c>
      <c r="B1012">
        <v>78861.594939999995</v>
      </c>
      <c r="C1012">
        <v>69675.429149999996</v>
      </c>
      <c r="D1012">
        <v>1955</v>
      </c>
      <c r="E1012">
        <v>40.338411734015352</v>
      </c>
      <c r="F1012">
        <v>40.338411734015352</v>
      </c>
      <c r="G1012">
        <v>11.648465640327309</v>
      </c>
      <c r="H1012">
        <v>4.6988060306905366</v>
      </c>
      <c r="I1012">
        <v>11.648465640327309</v>
      </c>
      <c r="J1012">
        <v>40.309130967876513</v>
      </c>
      <c r="K1012">
        <v>2397</v>
      </c>
      <c r="L1012">
        <v>2.92807661388323E-2</v>
      </c>
      <c r="M1012">
        <v>7.26405294179302E-2</v>
      </c>
      <c r="N1012">
        <v>-18.439716312056731</v>
      </c>
      <c r="O1012">
        <v>-253.84887004286031</v>
      </c>
    </row>
    <row r="1013" spans="1:15" x14ac:dyDescent="0.25">
      <c r="A1013" s="2">
        <v>42649</v>
      </c>
      <c r="B1013">
        <v>70279.474390000003</v>
      </c>
      <c r="C1013">
        <v>61976.305789999999</v>
      </c>
      <c r="D1013">
        <v>1740</v>
      </c>
      <c r="E1013">
        <v>40.390502522988513</v>
      </c>
      <c r="F1013">
        <v>40.390502522988513</v>
      </c>
      <c r="G1013">
        <v>11.81450013971854</v>
      </c>
      <c r="H1013">
        <v>4.7719359770114966</v>
      </c>
      <c r="I1013">
        <v>11.81450013971854</v>
      </c>
      <c r="J1013">
        <v>40.338411734015352</v>
      </c>
      <c r="K1013">
        <v>1955</v>
      </c>
      <c r="L1013">
        <v>5.2090788973160301E-2</v>
      </c>
      <c r="M1013">
        <v>0.12913445704466039</v>
      </c>
      <c r="N1013">
        <v>-10.99744245524297</v>
      </c>
      <c r="O1013">
        <v>-85.162726563674326</v>
      </c>
    </row>
    <row r="1014" spans="1:15" x14ac:dyDescent="0.25">
      <c r="A1014" s="2">
        <v>42650</v>
      </c>
      <c r="B1014">
        <v>87748.862890000004</v>
      </c>
      <c r="C1014">
        <v>77446.60944</v>
      </c>
      <c r="D1014">
        <v>2176</v>
      </c>
      <c r="E1014">
        <v>40.325764195772059</v>
      </c>
      <c r="F1014">
        <v>40.325764195772059</v>
      </c>
      <c r="G1014">
        <v>11.74061191301667</v>
      </c>
      <c r="H1014">
        <v>4.734491475183825</v>
      </c>
      <c r="I1014">
        <v>11.74061191301667</v>
      </c>
      <c r="J1014">
        <v>40.390502522988513</v>
      </c>
      <c r="K1014">
        <v>1740</v>
      </c>
      <c r="L1014">
        <v>-6.4738327216446095E-2</v>
      </c>
      <c r="M1014">
        <v>-0.16028106404370651</v>
      </c>
      <c r="N1014">
        <v>25.057471264367809</v>
      </c>
      <c r="O1014">
        <v>-156.3345702367871</v>
      </c>
    </row>
    <row r="1015" spans="1:15" x14ac:dyDescent="0.25">
      <c r="A1015" s="2">
        <v>42651</v>
      </c>
      <c r="B1015">
        <v>92053.325769999996</v>
      </c>
      <c r="C1015">
        <v>81209.248349999994</v>
      </c>
      <c r="D1015">
        <v>2283</v>
      </c>
      <c r="E1015">
        <v>40.321211462987293</v>
      </c>
      <c r="F1015">
        <v>40.321211462987293</v>
      </c>
      <c r="G1015">
        <v>11.780212533650859</v>
      </c>
      <c r="H1015">
        <v>4.7499244064826991</v>
      </c>
      <c r="I1015">
        <v>11.78021253365087</v>
      </c>
      <c r="J1015">
        <v>40.325764195772059</v>
      </c>
      <c r="K1015">
        <v>2176</v>
      </c>
      <c r="L1015">
        <v>-4.5527327847665004E-3</v>
      </c>
      <c r="M1015">
        <v>-1.1289885946523101E-2</v>
      </c>
      <c r="N1015">
        <v>4.9172794117647056</v>
      </c>
      <c r="O1015">
        <v>-435.54730623997477</v>
      </c>
    </row>
    <row r="1016" spans="1:15" x14ac:dyDescent="0.25">
      <c r="A1016" s="2">
        <v>42652</v>
      </c>
      <c r="B1016">
        <v>51751.383249999999</v>
      </c>
      <c r="C1016">
        <v>45607.234100000001</v>
      </c>
      <c r="D1016">
        <v>1284</v>
      </c>
      <c r="E1016">
        <v>40.304815615264793</v>
      </c>
      <c r="F1016">
        <v>40.304815615264793</v>
      </c>
      <c r="G1016">
        <v>11.872434636807499</v>
      </c>
      <c r="H1016">
        <v>4.785162889408098</v>
      </c>
      <c r="I1016">
        <v>11.87243463680751</v>
      </c>
      <c r="J1016">
        <v>40.321211462987293</v>
      </c>
      <c r="K1016">
        <v>2283</v>
      </c>
      <c r="L1016">
        <v>-1.6395847722499399E-2</v>
      </c>
      <c r="M1016">
        <v>-4.0663083095977798E-2</v>
      </c>
      <c r="N1016">
        <v>-43.758212877792381</v>
      </c>
      <c r="O1016">
        <v>1076.1164561602241</v>
      </c>
    </row>
    <row r="1017" spans="1:15" x14ac:dyDescent="0.25">
      <c r="A1017" s="2">
        <v>42653</v>
      </c>
      <c r="B1017">
        <v>50934.983189999999</v>
      </c>
      <c r="C1017">
        <v>44983.777300000002</v>
      </c>
      <c r="D1017">
        <v>1263</v>
      </c>
      <c r="E1017">
        <v>40.328569429928741</v>
      </c>
      <c r="F1017">
        <v>40.328569429928741</v>
      </c>
      <c r="G1017">
        <v>11.683926286577019</v>
      </c>
      <c r="H1017">
        <v>4.7119603246239086</v>
      </c>
      <c r="I1017">
        <v>11.683926286577019</v>
      </c>
      <c r="J1017">
        <v>40.304815615264793</v>
      </c>
      <c r="K1017">
        <v>1284</v>
      </c>
      <c r="L1017">
        <v>2.3753814663947902E-2</v>
      </c>
      <c r="M1017">
        <v>5.8935425708663003E-2</v>
      </c>
      <c r="N1017">
        <v>-1.6355140186915891</v>
      </c>
      <c r="O1017">
        <v>-27.750949433647371</v>
      </c>
    </row>
    <row r="1018" spans="1:15" x14ac:dyDescent="0.25">
      <c r="A1018" s="2">
        <v>42654</v>
      </c>
      <c r="B1018">
        <v>36113.934869999997</v>
      </c>
      <c r="C1018">
        <v>31885.28845</v>
      </c>
      <c r="D1018">
        <v>896</v>
      </c>
      <c r="E1018">
        <v>40.305730881696427</v>
      </c>
      <c r="F1018">
        <v>40.305730881696427</v>
      </c>
      <c r="G1018">
        <v>11.70918216256948</v>
      </c>
      <c r="H1018">
        <v>4.7194714508928541</v>
      </c>
      <c r="I1018">
        <v>11.70918216256948</v>
      </c>
      <c r="J1018">
        <v>40.328569429928741</v>
      </c>
      <c r="K1018">
        <v>1263</v>
      </c>
      <c r="L1018">
        <v>-2.2838548232314699E-2</v>
      </c>
      <c r="M1018">
        <v>-5.6631188646542402E-2</v>
      </c>
      <c r="N1018">
        <v>-29.057798891528108</v>
      </c>
      <c r="O1018">
        <v>513.10593307319186</v>
      </c>
    </row>
    <row r="1019" spans="1:15" x14ac:dyDescent="0.25">
      <c r="A1019" s="2">
        <v>42655</v>
      </c>
      <c r="B1019">
        <v>31023.359769999999</v>
      </c>
      <c r="C1019">
        <v>27817.642469999999</v>
      </c>
      <c r="D1019">
        <v>768</v>
      </c>
      <c r="E1019">
        <v>40.394999700520842</v>
      </c>
      <c r="F1019">
        <v>40.394999700520842</v>
      </c>
      <c r="G1019">
        <v>10.33323703095488</v>
      </c>
      <c r="H1019">
        <v>4.174111067708334</v>
      </c>
      <c r="I1019">
        <v>10.33323703095488</v>
      </c>
      <c r="J1019">
        <v>40.305730881696427</v>
      </c>
      <c r="K1019">
        <v>896</v>
      </c>
      <c r="L1019">
        <v>8.9268818824407903E-2</v>
      </c>
      <c r="M1019">
        <v>0.22147922112224139</v>
      </c>
      <c r="N1019">
        <v>-14.285714285714279</v>
      </c>
      <c r="O1019">
        <v>-64.50137495214301</v>
      </c>
    </row>
    <row r="1020" spans="1:15" x14ac:dyDescent="0.25">
      <c r="A1020" s="2">
        <v>42656</v>
      </c>
      <c r="B1020">
        <v>22334.212530000001</v>
      </c>
      <c r="C1020">
        <v>19704.093150000001</v>
      </c>
      <c r="D1020">
        <v>521</v>
      </c>
      <c r="E1020">
        <v>42.867970307101729</v>
      </c>
      <c r="F1020">
        <v>42.867970307101729</v>
      </c>
      <c r="G1020">
        <v>11.77619034683736</v>
      </c>
      <c r="H1020">
        <v>5.048213781190019</v>
      </c>
      <c r="I1020">
        <v>11.77619034683736</v>
      </c>
      <c r="J1020">
        <v>40.394999700520842</v>
      </c>
      <c r="K1020">
        <v>768</v>
      </c>
      <c r="L1020">
        <v>2.4729706065808941</v>
      </c>
      <c r="M1020">
        <v>6.1219720879191124</v>
      </c>
      <c r="N1020">
        <v>-32.161458333333329</v>
      </c>
      <c r="O1020">
        <v>-5.2534473975795546</v>
      </c>
    </row>
    <row r="1021" spans="1:15" x14ac:dyDescent="0.25">
      <c r="A1021" s="2">
        <v>42657</v>
      </c>
      <c r="B1021">
        <v>69440.928799999994</v>
      </c>
      <c r="C1021">
        <v>62070.751179999999</v>
      </c>
      <c r="D1021">
        <v>1618</v>
      </c>
      <c r="E1021">
        <v>42.917755747836829</v>
      </c>
      <c r="F1021">
        <v>42.917755747836829</v>
      </c>
      <c r="G1021">
        <v>10.613593088921929</v>
      </c>
      <c r="H1021">
        <v>4.5551159579728031</v>
      </c>
      <c r="I1021">
        <v>10.613593088921929</v>
      </c>
      <c r="J1021">
        <v>42.867970307101729</v>
      </c>
      <c r="K1021">
        <v>521</v>
      </c>
      <c r="L1021">
        <v>4.9785440735099898E-2</v>
      </c>
      <c r="M1021">
        <v>0.1161366875512</v>
      </c>
      <c r="N1021">
        <v>210.55662188099811</v>
      </c>
      <c r="O1021">
        <v>1813.006951728084</v>
      </c>
    </row>
    <row r="1022" spans="1:15" x14ac:dyDescent="0.25">
      <c r="A1022" s="2">
        <v>42658</v>
      </c>
      <c r="B1022">
        <v>92159.029790000001</v>
      </c>
      <c r="C1022">
        <v>83371.817020000002</v>
      </c>
      <c r="D1022">
        <v>2147</v>
      </c>
      <c r="E1022">
        <v>42.924559753143917</v>
      </c>
      <c r="F1022">
        <v>42.924559753143917</v>
      </c>
      <c r="G1022">
        <v>9.5348364560945953</v>
      </c>
      <c r="H1022">
        <v>4.0927865719608736</v>
      </c>
      <c r="I1022">
        <v>9.5348364560945935</v>
      </c>
      <c r="J1022">
        <v>42.917755747836829</v>
      </c>
      <c r="K1022">
        <v>1618</v>
      </c>
      <c r="L1022">
        <v>6.8040053070959E-3</v>
      </c>
      <c r="M1022">
        <v>1.5853590637573901E-2</v>
      </c>
      <c r="N1022">
        <v>32.694684796044498</v>
      </c>
      <c r="O1022">
        <v>2062.2889504006871</v>
      </c>
    </row>
    <row r="1023" spans="1:15" x14ac:dyDescent="0.25">
      <c r="A1023" s="2">
        <v>42659</v>
      </c>
      <c r="B1023">
        <v>57296.287850000001</v>
      </c>
      <c r="C1023">
        <v>52701.294609999997</v>
      </c>
      <c r="D1023">
        <v>1335</v>
      </c>
      <c r="E1023">
        <v>42.918567677902622</v>
      </c>
      <c r="F1023">
        <v>42.918567677902622</v>
      </c>
      <c r="G1023">
        <v>8.0197049624393841</v>
      </c>
      <c r="H1023">
        <v>3.4419425018726622</v>
      </c>
      <c r="I1023">
        <v>8.0197049624393841</v>
      </c>
      <c r="J1023">
        <v>42.924559753143917</v>
      </c>
      <c r="K1023">
        <v>2147</v>
      </c>
      <c r="L1023">
        <v>-5.9920752413019996E-3</v>
      </c>
      <c r="M1023">
        <v>-1.39595496745035E-2</v>
      </c>
      <c r="N1023">
        <v>-37.820214252445282</v>
      </c>
      <c r="O1023">
        <v>2709.2717984679798</v>
      </c>
    </row>
    <row r="1024" spans="1:15" x14ac:dyDescent="0.25">
      <c r="A1024" s="2">
        <v>42660</v>
      </c>
      <c r="B1024">
        <v>57184.941270000003</v>
      </c>
      <c r="C1024">
        <v>51764.93737</v>
      </c>
      <c r="D1024">
        <v>1332</v>
      </c>
      <c r="E1024">
        <v>42.931637590090091</v>
      </c>
      <c r="F1024">
        <v>42.931637590090091</v>
      </c>
      <c r="G1024">
        <v>9.4780265217189488</v>
      </c>
      <c r="H1024">
        <v>4.0690719969969997</v>
      </c>
      <c r="I1024">
        <v>9.4780265217189488</v>
      </c>
      <c r="J1024">
        <v>42.918567677902622</v>
      </c>
      <c r="K1024">
        <v>1335</v>
      </c>
      <c r="L1024">
        <v>1.30699121874684E-2</v>
      </c>
      <c r="M1024">
        <v>3.0452815400448901E-2</v>
      </c>
      <c r="N1024">
        <v>-0.2247191011235955</v>
      </c>
      <c r="O1024">
        <v>-7.3792553551643847</v>
      </c>
    </row>
    <row r="1025" spans="1:15" x14ac:dyDescent="0.25">
      <c r="A1025" s="2">
        <v>42661</v>
      </c>
      <c r="B1025">
        <v>40951.10428</v>
      </c>
      <c r="C1025">
        <v>37288.62455</v>
      </c>
      <c r="D1025">
        <v>954</v>
      </c>
      <c r="E1025">
        <v>42.925685828092242</v>
      </c>
      <c r="F1025">
        <v>42.925685828092242</v>
      </c>
      <c r="G1025">
        <v>8.9435432679863229</v>
      </c>
      <c r="H1025">
        <v>3.839077285115303</v>
      </c>
      <c r="I1025">
        <v>8.9435432679863229</v>
      </c>
      <c r="J1025">
        <v>42.931637590090091</v>
      </c>
      <c r="K1025">
        <v>1332</v>
      </c>
      <c r="L1025">
        <v>-5.9517619978492996E-3</v>
      </c>
      <c r="M1025">
        <v>-1.3863347246793899E-2</v>
      </c>
      <c r="N1025">
        <v>-28.378378378378379</v>
      </c>
      <c r="O1025">
        <v>2047.0076867577</v>
      </c>
    </row>
    <row r="1026" spans="1:15" x14ac:dyDescent="0.25">
      <c r="A1026" s="2">
        <v>42662</v>
      </c>
      <c r="B1026">
        <v>37672.447289999996</v>
      </c>
      <c r="C1026">
        <v>33678.459269999999</v>
      </c>
      <c r="D1026">
        <v>877</v>
      </c>
      <c r="E1026">
        <v>42.956040239452683</v>
      </c>
      <c r="F1026">
        <v>42.956040239452683</v>
      </c>
      <c r="G1026">
        <v>10.601880969543981</v>
      </c>
      <c r="H1026">
        <v>4.5541482554161883</v>
      </c>
      <c r="I1026">
        <v>10.601880969543981</v>
      </c>
      <c r="J1026">
        <v>42.925685828092242</v>
      </c>
      <c r="K1026">
        <v>954</v>
      </c>
      <c r="L1026">
        <v>3.03544113604345E-2</v>
      </c>
      <c r="M1026">
        <v>7.0713864612430899E-2</v>
      </c>
      <c r="N1026">
        <v>-8.0712788259958081</v>
      </c>
      <c r="O1026">
        <v>-114.1399762300213</v>
      </c>
    </row>
    <row r="1027" spans="1:15" x14ac:dyDescent="0.25">
      <c r="A1027" s="2">
        <v>42663</v>
      </c>
      <c r="B1027">
        <v>38648.137519999997</v>
      </c>
      <c r="C1027">
        <v>35038.06869</v>
      </c>
      <c r="D1027">
        <v>906</v>
      </c>
      <c r="E1027">
        <v>42.657988432671083</v>
      </c>
      <c r="F1027">
        <v>42.657988432671083</v>
      </c>
      <c r="G1027">
        <v>9.3408610651207304</v>
      </c>
      <c r="H1027">
        <v>3.9846234326710781</v>
      </c>
      <c r="I1027">
        <v>9.3408610651207304</v>
      </c>
      <c r="J1027">
        <v>42.956040239452683</v>
      </c>
      <c r="K1027">
        <v>877</v>
      </c>
      <c r="L1027">
        <v>-0.2980518067816007</v>
      </c>
      <c r="M1027">
        <v>-0.69385307658748563</v>
      </c>
      <c r="N1027">
        <v>3.3067274800456099</v>
      </c>
      <c r="O1027">
        <v>-4.7657459361696377</v>
      </c>
    </row>
    <row r="1028" spans="1:15" x14ac:dyDescent="0.25">
      <c r="A1028" s="2">
        <v>42664</v>
      </c>
      <c r="B1028">
        <v>96020.545370000007</v>
      </c>
      <c r="C1028">
        <v>86810.277530000007</v>
      </c>
      <c r="D1028">
        <v>2249</v>
      </c>
      <c r="E1028">
        <v>42.694773397065369</v>
      </c>
      <c r="F1028">
        <v>42.694773397065369</v>
      </c>
      <c r="G1028">
        <v>9.5919761802119403</v>
      </c>
      <c r="H1028">
        <v>4.0952724944419741</v>
      </c>
      <c r="I1028">
        <v>9.5919761802119403</v>
      </c>
      <c r="J1028">
        <v>42.657988432671083</v>
      </c>
      <c r="K1028">
        <v>906</v>
      </c>
      <c r="L1028">
        <v>3.6784964394293199E-2</v>
      </c>
      <c r="M1028">
        <v>8.6232299613359598E-2</v>
      </c>
      <c r="N1028">
        <v>148.23399558498889</v>
      </c>
      <c r="O1028">
        <v>1719.0077992773779</v>
      </c>
    </row>
    <row r="1029" spans="1:15" x14ac:dyDescent="0.25">
      <c r="A1029" s="2">
        <v>42665</v>
      </c>
      <c r="B1029">
        <v>105662.59420000001</v>
      </c>
      <c r="C1029">
        <v>95930.016510000001</v>
      </c>
      <c r="D1029">
        <v>2472</v>
      </c>
      <c r="E1029">
        <v>42.743767880258901</v>
      </c>
      <c r="F1029">
        <v>42.743767880258901</v>
      </c>
      <c r="G1029">
        <v>9.2109963451947916</v>
      </c>
      <c r="H1029">
        <v>3.9371268972491928</v>
      </c>
      <c r="I1029">
        <v>9.2109963451947916</v>
      </c>
      <c r="J1029">
        <v>42.694773397065369</v>
      </c>
      <c r="K1029">
        <v>2249</v>
      </c>
      <c r="L1029">
        <v>4.89944831935318E-2</v>
      </c>
      <c r="M1029">
        <v>0.11475522480908509</v>
      </c>
      <c r="N1029">
        <v>9.9155180080035557</v>
      </c>
      <c r="O1029">
        <v>86.405808750753721</v>
      </c>
    </row>
    <row r="1030" spans="1:15" x14ac:dyDescent="0.25">
      <c r="A1030" s="2">
        <v>42666</v>
      </c>
      <c r="B1030">
        <v>54738.483520000002</v>
      </c>
      <c r="C1030">
        <v>49990.519289999997</v>
      </c>
      <c r="D1030">
        <v>1280</v>
      </c>
      <c r="E1030">
        <v>42.76444025</v>
      </c>
      <c r="F1030">
        <v>42.76444025</v>
      </c>
      <c r="G1030">
        <v>8.6739053124575936</v>
      </c>
      <c r="H1030">
        <v>3.709347054687504</v>
      </c>
      <c r="I1030">
        <v>8.6739053124575953</v>
      </c>
      <c r="J1030">
        <v>42.743767880258901</v>
      </c>
      <c r="K1030">
        <v>2472</v>
      </c>
      <c r="L1030">
        <v>2.0672369741099299E-2</v>
      </c>
      <c r="M1030">
        <v>4.8363470901793798E-2</v>
      </c>
      <c r="N1030">
        <v>-48.220064724919091</v>
      </c>
      <c r="O1030">
        <v>-997.03482454421123</v>
      </c>
    </row>
    <row r="1031" spans="1:15" x14ac:dyDescent="0.25">
      <c r="A1031" s="2">
        <v>42667</v>
      </c>
      <c r="B1031">
        <v>40131.573510000002</v>
      </c>
      <c r="C1031">
        <v>36347.69872</v>
      </c>
      <c r="D1031">
        <v>940</v>
      </c>
      <c r="E1031">
        <v>42.693163308510641</v>
      </c>
      <c r="F1031">
        <v>42.693163308510641</v>
      </c>
      <c r="G1031">
        <v>9.4286728853458364</v>
      </c>
      <c r="H1031">
        <v>4.0253987127659592</v>
      </c>
      <c r="I1031">
        <v>9.4286728853458364</v>
      </c>
      <c r="J1031">
        <v>42.76444025</v>
      </c>
      <c r="K1031">
        <v>1280</v>
      </c>
      <c r="L1031">
        <v>-7.1276941489358495E-2</v>
      </c>
      <c r="M1031">
        <v>-0.16667338815304281</v>
      </c>
      <c r="N1031">
        <v>-26.5625</v>
      </c>
      <c r="O1031">
        <v>159.36857283785329</v>
      </c>
    </row>
    <row r="1032" spans="1:15" x14ac:dyDescent="0.25">
      <c r="A1032" s="2">
        <v>42668</v>
      </c>
      <c r="B1032">
        <v>70402.991930000004</v>
      </c>
      <c r="C1032">
        <v>63452.761039999998</v>
      </c>
      <c r="D1032">
        <v>1650</v>
      </c>
      <c r="E1032">
        <v>42.668479957575762</v>
      </c>
      <c r="F1032">
        <v>42.668479957575762</v>
      </c>
      <c r="G1032">
        <v>9.8720675066060437</v>
      </c>
      <c r="H1032">
        <v>4.2122611454545504</v>
      </c>
      <c r="I1032">
        <v>9.8720675066060437</v>
      </c>
      <c r="J1032">
        <v>42.693163308510641</v>
      </c>
      <c r="K1032">
        <v>940</v>
      </c>
      <c r="L1032">
        <v>-2.46833509348789E-2</v>
      </c>
      <c r="M1032">
        <v>-5.7815699334601497E-2</v>
      </c>
      <c r="N1032">
        <v>75.531914893617028</v>
      </c>
      <c r="O1032">
        <v>-1306.4256899581021</v>
      </c>
    </row>
    <row r="1033" spans="1:15" x14ac:dyDescent="0.25">
      <c r="A1033" s="2">
        <v>42669</v>
      </c>
      <c r="B1033">
        <v>62501.740700000002</v>
      </c>
      <c r="C1033">
        <v>56100.87429</v>
      </c>
      <c r="D1033">
        <v>1467</v>
      </c>
      <c r="E1033">
        <v>42.605140218132242</v>
      </c>
      <c r="F1033">
        <v>42.605140218132242</v>
      </c>
      <c r="G1033">
        <v>10.241101029047019</v>
      </c>
      <c r="H1033">
        <v>4.3632354533060687</v>
      </c>
      <c r="I1033">
        <v>10.241101029047019</v>
      </c>
      <c r="J1033">
        <v>42.668479957575762</v>
      </c>
      <c r="K1033">
        <v>1650</v>
      </c>
      <c r="L1033">
        <v>-6.3339739443520601E-2</v>
      </c>
      <c r="M1033">
        <v>-0.14844620550462029</v>
      </c>
      <c r="N1033">
        <v>-11.09090909090909</v>
      </c>
      <c r="O1033">
        <v>74.71332159153026</v>
      </c>
    </row>
    <row r="1034" spans="1:15" x14ac:dyDescent="0.25">
      <c r="A1034" s="2">
        <v>42670</v>
      </c>
      <c r="B1034">
        <v>53675.218280000001</v>
      </c>
      <c r="C1034">
        <v>48201.940979999999</v>
      </c>
      <c r="D1034">
        <v>1257</v>
      </c>
      <c r="E1034">
        <v>42.701048750994431</v>
      </c>
      <c r="F1034">
        <v>42.701048750994431</v>
      </c>
      <c r="G1034">
        <v>10.197028489848559</v>
      </c>
      <c r="H1034">
        <v>4.3542381066030247</v>
      </c>
      <c r="I1034">
        <v>10.197028489848559</v>
      </c>
      <c r="J1034">
        <v>42.605140218132242</v>
      </c>
      <c r="K1034">
        <v>1467</v>
      </c>
      <c r="L1034">
        <v>9.5908532862189505E-2</v>
      </c>
      <c r="M1034">
        <v>0.22511023874385011</v>
      </c>
      <c r="N1034">
        <v>-14.31492842535787</v>
      </c>
      <c r="O1034">
        <v>-63.590747827541669</v>
      </c>
    </row>
    <row r="1035" spans="1:15" x14ac:dyDescent="0.25">
      <c r="A1035" s="2">
        <v>42671</v>
      </c>
      <c r="B1035">
        <v>102606.327</v>
      </c>
      <c r="C1035">
        <v>92657.699529999998</v>
      </c>
      <c r="D1035">
        <v>2405</v>
      </c>
      <c r="E1035">
        <v>42.663753430353431</v>
      </c>
      <c r="F1035">
        <v>42.663753430353431</v>
      </c>
      <c r="G1035">
        <v>9.6959200868772992</v>
      </c>
      <c r="H1035">
        <v>4.1366434386694424</v>
      </c>
      <c r="I1035">
        <v>9.6959200868772992</v>
      </c>
      <c r="J1035">
        <v>42.701048750994431</v>
      </c>
      <c r="K1035">
        <v>1257</v>
      </c>
      <c r="L1035">
        <v>-3.7295320641000197E-2</v>
      </c>
      <c r="M1035">
        <v>-8.7340526127316007E-2</v>
      </c>
      <c r="N1035">
        <v>91.328560063643593</v>
      </c>
      <c r="O1035">
        <v>-1045.6607500911341</v>
      </c>
    </row>
    <row r="1036" spans="1:15" x14ac:dyDescent="0.25">
      <c r="A1036" s="2">
        <v>42672</v>
      </c>
      <c r="B1036">
        <v>124988.15549999999</v>
      </c>
      <c r="C1036">
        <v>113187.84600000001</v>
      </c>
      <c r="D1036">
        <v>2929</v>
      </c>
      <c r="E1036">
        <v>42.672637589621033</v>
      </c>
      <c r="F1036">
        <v>42.672637589621033</v>
      </c>
      <c r="G1036">
        <v>9.4411422048707561</v>
      </c>
      <c r="H1036">
        <v>4.0287843974052544</v>
      </c>
      <c r="I1036">
        <v>9.4411422048707561</v>
      </c>
      <c r="J1036">
        <v>42.663753430353431</v>
      </c>
      <c r="K1036">
        <v>2405</v>
      </c>
      <c r="L1036">
        <v>8.8841592675947007E-3</v>
      </c>
      <c r="M1036">
        <v>2.0823670102298301E-2</v>
      </c>
      <c r="N1036">
        <v>21.78794178794179</v>
      </c>
      <c r="O1036">
        <v>1046.3065194995111</v>
      </c>
    </row>
    <row r="1037" spans="1:15" x14ac:dyDescent="0.25">
      <c r="A1037" s="2">
        <v>42673</v>
      </c>
      <c r="B1037">
        <v>67521.037490000002</v>
      </c>
      <c r="C1037">
        <v>61233.718869999997</v>
      </c>
      <c r="D1037">
        <v>1582</v>
      </c>
      <c r="E1037">
        <v>42.680807515802783</v>
      </c>
      <c r="F1037">
        <v>42.680807515802783</v>
      </c>
      <c r="G1037">
        <v>9.3116439760440137</v>
      </c>
      <c r="H1037">
        <v>3.974284841972191</v>
      </c>
      <c r="I1037">
        <v>9.3116439760440137</v>
      </c>
      <c r="J1037">
        <v>42.672637589621033</v>
      </c>
      <c r="K1037">
        <v>2929</v>
      </c>
      <c r="L1037">
        <v>8.1699261817575995E-3</v>
      </c>
      <c r="M1037">
        <v>1.9145585188164501E-2</v>
      </c>
      <c r="N1037">
        <v>-45.988391942642536</v>
      </c>
      <c r="O1037">
        <v>-2402.0363697773951</v>
      </c>
    </row>
    <row r="1038" spans="1:15" x14ac:dyDescent="0.25">
      <c r="A1038" s="2">
        <v>42674</v>
      </c>
      <c r="B1038">
        <v>70020.596009999994</v>
      </c>
      <c r="C1038">
        <v>62316.151339999997</v>
      </c>
      <c r="D1038">
        <v>1639</v>
      </c>
      <c r="E1038">
        <v>42.721535088468578</v>
      </c>
      <c r="F1038">
        <v>42.721535088468578</v>
      </c>
      <c r="G1038">
        <v>11.003112097045969</v>
      </c>
      <c r="H1038">
        <v>4.7006983953630241</v>
      </c>
      <c r="I1038">
        <v>11.003112097045969</v>
      </c>
      <c r="J1038">
        <v>42.680807515802783</v>
      </c>
      <c r="K1038">
        <v>1582</v>
      </c>
      <c r="L1038">
        <v>4.0727572665794298E-2</v>
      </c>
      <c r="M1038">
        <v>9.5423622551458698E-2</v>
      </c>
      <c r="N1038">
        <v>3.603034134007586</v>
      </c>
      <c r="O1038">
        <v>37.758303842055348</v>
      </c>
    </row>
    <row r="1039" spans="1:15" x14ac:dyDescent="0.25">
      <c r="A1039" s="2">
        <v>42675</v>
      </c>
      <c r="B1039">
        <v>126954.17019999999</v>
      </c>
      <c r="C1039">
        <v>110698.7429</v>
      </c>
      <c r="D1039">
        <v>2971</v>
      </c>
      <c r="E1039">
        <v>42.731124267923263</v>
      </c>
      <c r="F1039">
        <v>42.731124267923263</v>
      </c>
      <c r="G1039">
        <v>12.804169626245169</v>
      </c>
      <c r="H1039">
        <v>5.4713656344665083</v>
      </c>
      <c r="I1039">
        <v>12.804169626245169</v>
      </c>
      <c r="J1039">
        <v>42.721535088468578</v>
      </c>
      <c r="K1039">
        <v>1639</v>
      </c>
      <c r="L1039">
        <v>9.5891794546787007E-3</v>
      </c>
      <c r="M1039">
        <v>2.2445774560350601E-2</v>
      </c>
      <c r="N1039">
        <v>81.269066503965831</v>
      </c>
      <c r="O1039">
        <v>3620.6844315153971</v>
      </c>
    </row>
    <row r="1040" spans="1:15" x14ac:dyDescent="0.25">
      <c r="A1040" s="2">
        <v>42676</v>
      </c>
      <c r="B1040">
        <v>97558.247050000005</v>
      </c>
      <c r="C1040">
        <v>86203.875199999995</v>
      </c>
      <c r="D1040">
        <v>2284</v>
      </c>
      <c r="E1040">
        <v>42.713768410683024</v>
      </c>
      <c r="F1040">
        <v>42.713768410683024</v>
      </c>
      <c r="G1040">
        <v>11.638556650347279</v>
      </c>
      <c r="H1040">
        <v>4.9712661339754858</v>
      </c>
      <c r="I1040">
        <v>11.638556650347279</v>
      </c>
      <c r="J1040">
        <v>42.731124267923263</v>
      </c>
      <c r="K1040">
        <v>2971</v>
      </c>
      <c r="L1040">
        <v>-1.73558572402399E-2</v>
      </c>
      <c r="M1040">
        <v>-4.06164301491789E-2</v>
      </c>
      <c r="N1040">
        <v>-23.123527431841129</v>
      </c>
      <c r="O1040">
        <v>569.314618417014</v>
      </c>
    </row>
    <row r="1041" spans="1:15" x14ac:dyDescent="0.25">
      <c r="A1041" s="2">
        <v>42677</v>
      </c>
      <c r="B1041">
        <v>97039.009869999994</v>
      </c>
      <c r="C1041">
        <v>89413.415970000002</v>
      </c>
      <c r="D1041">
        <v>2266</v>
      </c>
      <c r="E1041">
        <v>42.823923155339813</v>
      </c>
      <c r="F1041">
        <v>42.823923155339813</v>
      </c>
      <c r="G1041">
        <v>7.8582766973980398</v>
      </c>
      <c r="H1041">
        <v>3.3652223742277112</v>
      </c>
      <c r="I1041">
        <v>7.858276697398038</v>
      </c>
      <c r="J1041">
        <v>42.713768410683024</v>
      </c>
      <c r="K1041">
        <v>2284</v>
      </c>
      <c r="L1041">
        <v>0.11015474465678921</v>
      </c>
      <c r="M1041">
        <v>0.25789048532940662</v>
      </c>
      <c r="N1041">
        <v>-0.78809106830122588</v>
      </c>
      <c r="O1041">
        <v>-3.055913704201175</v>
      </c>
    </row>
    <row r="1042" spans="1:15" x14ac:dyDescent="0.25">
      <c r="A1042" s="2">
        <v>42678</v>
      </c>
      <c r="B1042">
        <v>168349.2653</v>
      </c>
      <c r="C1042">
        <v>156675.5901</v>
      </c>
      <c r="D1042">
        <v>3938</v>
      </c>
      <c r="E1042">
        <v>42.749940401218893</v>
      </c>
      <c r="F1042">
        <v>42.749940401218893</v>
      </c>
      <c r="G1042">
        <v>6.934200264668454</v>
      </c>
      <c r="H1042">
        <v>2.9643664804469272</v>
      </c>
      <c r="I1042">
        <v>6.934200264668454</v>
      </c>
      <c r="J1042">
        <v>42.823923155339813</v>
      </c>
      <c r="K1042">
        <v>2266</v>
      </c>
      <c r="L1042">
        <v>-7.3982754120912306E-2</v>
      </c>
      <c r="M1042">
        <v>-0.17276033737625299</v>
      </c>
      <c r="N1042">
        <v>73.786407766990294</v>
      </c>
      <c r="O1042">
        <v>-427.10270706575221</v>
      </c>
    </row>
    <row r="1043" spans="1:15" x14ac:dyDescent="0.25">
      <c r="A1043" s="2">
        <v>42679</v>
      </c>
      <c r="B1043">
        <v>202017.42199999999</v>
      </c>
      <c r="C1043">
        <v>189394.6937</v>
      </c>
      <c r="D1043">
        <v>4720</v>
      </c>
      <c r="E1043">
        <v>42.800301271186441</v>
      </c>
      <c r="F1043">
        <v>42.800301271186441</v>
      </c>
      <c r="G1043">
        <v>6.2483364924832996</v>
      </c>
      <c r="H1043">
        <v>2.6743068432203358</v>
      </c>
      <c r="I1043">
        <v>6.2483364924832996</v>
      </c>
      <c r="J1043">
        <v>42.749940401218893</v>
      </c>
      <c r="K1043">
        <v>3938</v>
      </c>
      <c r="L1043">
        <v>5.03608699675481E-2</v>
      </c>
      <c r="M1043">
        <v>0.11780336883490081</v>
      </c>
      <c r="N1043">
        <v>19.857795835449469</v>
      </c>
      <c r="O1043">
        <v>168.56730017016559</v>
      </c>
    </row>
    <row r="1044" spans="1:15" x14ac:dyDescent="0.25">
      <c r="A1044" s="2">
        <v>42680</v>
      </c>
      <c r="B1044">
        <v>108459.0001</v>
      </c>
      <c r="C1044">
        <v>102250.1678</v>
      </c>
      <c r="D1044">
        <v>2537</v>
      </c>
      <c r="E1044">
        <v>42.750886913677583</v>
      </c>
      <c r="F1044">
        <v>42.750886913677583</v>
      </c>
      <c r="G1044">
        <v>5.7245892865280146</v>
      </c>
      <c r="H1044">
        <v>2.447312692156093</v>
      </c>
      <c r="I1044">
        <v>5.7245892865280146</v>
      </c>
      <c r="J1044">
        <v>42.800301271186441</v>
      </c>
      <c r="K1044">
        <v>4720</v>
      </c>
      <c r="L1044">
        <v>-4.9414357508865601E-2</v>
      </c>
      <c r="M1044">
        <v>-0.115453293648033</v>
      </c>
      <c r="N1044">
        <v>-46.25</v>
      </c>
      <c r="O1044">
        <v>400.59489459864329</v>
      </c>
    </row>
    <row r="1045" spans="1:15" x14ac:dyDescent="0.25">
      <c r="A1045" s="2">
        <v>42681</v>
      </c>
      <c r="B1045">
        <v>112536.3771</v>
      </c>
      <c r="C1045">
        <v>105978.4825</v>
      </c>
      <c r="D1045">
        <v>2621</v>
      </c>
      <c r="E1045">
        <v>42.936427737504758</v>
      </c>
      <c r="F1045">
        <v>42.936427737504758</v>
      </c>
      <c r="G1045">
        <v>5.8273553574349064</v>
      </c>
      <c r="H1045">
        <v>2.5020582220526522</v>
      </c>
      <c r="I1045">
        <v>5.8273553574349082</v>
      </c>
      <c r="J1045">
        <v>42.750886913677583</v>
      </c>
      <c r="K1045">
        <v>2537</v>
      </c>
      <c r="L1045">
        <v>0.18554082382718909</v>
      </c>
      <c r="M1045">
        <v>0.43400461890260311</v>
      </c>
      <c r="N1045">
        <v>3.3109972408356332</v>
      </c>
      <c r="O1045">
        <v>7.6289447084863129</v>
      </c>
    </row>
    <row r="1046" spans="1:15" x14ac:dyDescent="0.25">
      <c r="A1046" s="2">
        <v>42682</v>
      </c>
      <c r="B1046">
        <v>100479.93</v>
      </c>
      <c r="C1046">
        <v>94692.479290000003</v>
      </c>
      <c r="D1046">
        <v>2341</v>
      </c>
      <c r="E1046">
        <v>42.921798376762062</v>
      </c>
      <c r="F1046">
        <v>42.921798376762062</v>
      </c>
      <c r="G1046">
        <v>5.7598076650730059</v>
      </c>
      <c r="H1046">
        <v>2.4722130328919221</v>
      </c>
      <c r="I1046">
        <v>5.759807665073005</v>
      </c>
      <c r="J1046">
        <v>42.936427737504758</v>
      </c>
      <c r="K1046">
        <v>2621</v>
      </c>
      <c r="L1046">
        <v>-1.46293607427026E-2</v>
      </c>
      <c r="M1046">
        <v>-3.4072142266097102E-2</v>
      </c>
      <c r="N1046">
        <v>-10.682945440671499</v>
      </c>
      <c r="O1046">
        <v>313.53900078368071</v>
      </c>
    </row>
    <row r="1047" spans="1:15" x14ac:dyDescent="0.25">
      <c r="A1047" s="2">
        <v>42683</v>
      </c>
      <c r="B1047">
        <v>81649.688670000003</v>
      </c>
      <c r="C1047">
        <v>77081.660569999993</v>
      </c>
      <c r="D1047">
        <v>1901</v>
      </c>
      <c r="E1047">
        <v>42.950914608101002</v>
      </c>
      <c r="F1047">
        <v>42.950914608101002</v>
      </c>
      <c r="G1047">
        <v>5.5946668926839527</v>
      </c>
      <c r="H1047">
        <v>2.4029605996843819</v>
      </c>
      <c r="I1047">
        <v>5.5946668926839527</v>
      </c>
      <c r="J1047">
        <v>42.921798376762062</v>
      </c>
      <c r="K1047">
        <v>2341</v>
      </c>
      <c r="L1047">
        <v>2.9116231338939199E-2</v>
      </c>
      <c r="M1047">
        <v>6.7835534483808593E-2</v>
      </c>
      <c r="N1047">
        <v>-18.795386586928661</v>
      </c>
      <c r="O1047">
        <v>-277.07287529981568</v>
      </c>
    </row>
    <row r="1048" spans="1:15" x14ac:dyDescent="0.25">
      <c r="A1048" s="2">
        <v>42684</v>
      </c>
      <c r="B1048">
        <v>71529.162639999995</v>
      </c>
      <c r="C1048">
        <v>67551.250969999994</v>
      </c>
      <c r="D1048">
        <v>1666</v>
      </c>
      <c r="E1048">
        <v>42.934671452581028</v>
      </c>
      <c r="F1048">
        <v>42.934671452581028</v>
      </c>
      <c r="G1048">
        <v>5.561244565409611</v>
      </c>
      <c r="H1048">
        <v>2.3877020828331341</v>
      </c>
      <c r="I1048">
        <v>5.561244565409611</v>
      </c>
      <c r="J1048">
        <v>42.950914608101002</v>
      </c>
      <c r="K1048">
        <v>1901</v>
      </c>
      <c r="L1048">
        <v>-1.6243155519973101E-2</v>
      </c>
      <c r="M1048">
        <v>-3.7817950253635498E-2</v>
      </c>
      <c r="N1048">
        <v>-12.36191478169385</v>
      </c>
      <c r="O1048">
        <v>326.87955584016493</v>
      </c>
    </row>
    <row r="1049" spans="1:15" x14ac:dyDescent="0.25">
      <c r="A1049" s="2">
        <v>42685</v>
      </c>
      <c r="B1049">
        <v>160938.60159999999</v>
      </c>
      <c r="C1049">
        <v>152555.4173</v>
      </c>
      <c r="D1049">
        <v>3748</v>
      </c>
      <c r="E1049">
        <v>42.939861686232653</v>
      </c>
      <c r="F1049">
        <v>42.939861686232653</v>
      </c>
      <c r="G1049">
        <v>5.2089332308452194</v>
      </c>
      <c r="H1049">
        <v>2.236708724653147</v>
      </c>
      <c r="I1049">
        <v>5.2089332308452194</v>
      </c>
      <c r="J1049">
        <v>42.934671452581028</v>
      </c>
      <c r="K1049">
        <v>1666</v>
      </c>
      <c r="L1049">
        <v>5.1902336516248997E-3</v>
      </c>
      <c r="M1049">
        <v>1.2088676764086301E-2</v>
      </c>
      <c r="N1049">
        <v>124.9699879951981</v>
      </c>
      <c r="O1049">
        <v>10337.772316525619</v>
      </c>
    </row>
    <row r="1050" spans="1:15" x14ac:dyDescent="0.25">
      <c r="A1050" s="2">
        <v>42686</v>
      </c>
      <c r="B1050">
        <v>164998.84460000001</v>
      </c>
      <c r="C1050">
        <v>156263.1495</v>
      </c>
      <c r="D1050">
        <v>3843</v>
      </c>
      <c r="E1050">
        <v>42.934906219099673</v>
      </c>
      <c r="F1050">
        <v>42.934906219099673</v>
      </c>
      <c r="G1050">
        <v>5.2943977402857589</v>
      </c>
      <c r="H1050">
        <v>2.273144704657823</v>
      </c>
      <c r="I1050">
        <v>5.2943977402857589</v>
      </c>
      <c r="J1050">
        <v>42.939861686232653</v>
      </c>
      <c r="K1050">
        <v>3748</v>
      </c>
      <c r="L1050">
        <v>-4.9554671329872001E-3</v>
      </c>
      <c r="M1050">
        <v>-1.15404822893876E-2</v>
      </c>
      <c r="N1050">
        <v>2.5346851654215579</v>
      </c>
      <c r="O1050">
        <v>-219.63424940675131</v>
      </c>
    </row>
    <row r="1051" spans="1:15" x14ac:dyDescent="0.25">
      <c r="A1051" s="2">
        <v>42687</v>
      </c>
      <c r="B1051">
        <v>97946.783049999998</v>
      </c>
      <c r="C1051">
        <v>93112.608909999995</v>
      </c>
      <c r="D1051">
        <v>2281</v>
      </c>
      <c r="E1051">
        <v>42.94028191582639</v>
      </c>
      <c r="F1051">
        <v>42.94028191582639</v>
      </c>
      <c r="G1051">
        <v>4.9355108860821364</v>
      </c>
      <c r="H1051">
        <v>2.1193222884699709</v>
      </c>
      <c r="I1051">
        <v>4.9355108860821364</v>
      </c>
      <c r="J1051">
        <v>42.934906219099673</v>
      </c>
      <c r="K1051">
        <v>3843</v>
      </c>
      <c r="L1051">
        <v>5.3756967267232997E-3</v>
      </c>
      <c r="M1051">
        <v>1.25205740506123E-2</v>
      </c>
      <c r="N1051">
        <v>-40.645329169919343</v>
      </c>
      <c r="O1051">
        <v>-3246.2831980081241</v>
      </c>
    </row>
    <row r="1052" spans="1:15" x14ac:dyDescent="0.25">
      <c r="A1052" s="2">
        <v>42688</v>
      </c>
      <c r="B1052">
        <v>87834.253679999994</v>
      </c>
      <c r="C1052">
        <v>83068.269029999996</v>
      </c>
      <c r="D1052">
        <v>2046</v>
      </c>
      <c r="E1052">
        <v>42.929742756598237</v>
      </c>
      <c r="F1052">
        <v>42.929742756598237</v>
      </c>
      <c r="G1052">
        <v>5.4261116253842792</v>
      </c>
      <c r="H1052">
        <v>2.3294157624633418</v>
      </c>
      <c r="I1052">
        <v>5.4261116253842783</v>
      </c>
      <c r="J1052">
        <v>42.94028191582639</v>
      </c>
      <c r="K1052">
        <v>2281</v>
      </c>
      <c r="L1052">
        <v>-1.0539159228152E-2</v>
      </c>
      <c r="M1052">
        <v>-2.4543758815583499E-2</v>
      </c>
      <c r="N1052">
        <v>-10.302498903989481</v>
      </c>
      <c r="O1052">
        <v>419.76043610109622</v>
      </c>
    </row>
    <row r="1053" spans="1:15" x14ac:dyDescent="0.25">
      <c r="A1053" s="2">
        <v>42689</v>
      </c>
      <c r="B1053">
        <v>95509.134980000003</v>
      </c>
      <c r="C1053">
        <v>88104.204530000003</v>
      </c>
      <c r="D1053">
        <v>2181</v>
      </c>
      <c r="E1053">
        <v>43.791441989912883</v>
      </c>
      <c r="F1053">
        <v>43.791441989912883</v>
      </c>
      <c r="G1053">
        <v>7.7531122562785448</v>
      </c>
      <c r="H1053">
        <v>3.3951996561210449</v>
      </c>
      <c r="I1053">
        <v>7.7531122562785466</v>
      </c>
      <c r="J1053">
        <v>42.929742756598237</v>
      </c>
      <c r="K1053">
        <v>2046</v>
      </c>
      <c r="L1053">
        <v>0.8616992333146456</v>
      </c>
      <c r="M1053">
        <v>2.007231299288891</v>
      </c>
      <c r="N1053">
        <v>6.5982404692082106</v>
      </c>
      <c r="O1053">
        <v>3.287234745465454</v>
      </c>
    </row>
    <row r="1054" spans="1:15" x14ac:dyDescent="0.25">
      <c r="A1054" s="2">
        <v>42690</v>
      </c>
      <c r="B1054">
        <v>77229.971890000001</v>
      </c>
      <c r="C1054">
        <v>71428.87</v>
      </c>
      <c r="D1054">
        <v>1763</v>
      </c>
      <c r="E1054">
        <v>43.805996534316513</v>
      </c>
      <c r="F1054">
        <v>43.805996534316513</v>
      </c>
      <c r="G1054">
        <v>7.5114644587241539</v>
      </c>
      <c r="H1054">
        <v>3.2904718604651202</v>
      </c>
      <c r="I1054">
        <v>7.5114644587241539</v>
      </c>
      <c r="J1054">
        <v>43.791441989912883</v>
      </c>
      <c r="K1054">
        <v>2181</v>
      </c>
      <c r="L1054">
        <v>1.4554544403623E-2</v>
      </c>
      <c r="M1054">
        <v>3.3236047369656303E-2</v>
      </c>
      <c r="N1054">
        <v>-19.165520403484638</v>
      </c>
      <c r="O1054">
        <v>-576.648606566323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Uvika Matadin</cp:lastModifiedBy>
  <dcterms:created xsi:type="dcterms:W3CDTF">2025-10-25T10:57:21Z</dcterms:created>
  <dcterms:modified xsi:type="dcterms:W3CDTF">2025-10-25T11:10:14Z</dcterms:modified>
</cp:coreProperties>
</file>